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santini\Desktop\"/>
    </mc:Choice>
  </mc:AlternateContent>
  <bookViews>
    <workbookView xWindow="0" yWindow="0" windowWidth="19200" windowHeight="8820"/>
  </bookViews>
  <sheets>
    <sheet name="Electric" sheetId="1" r:id="rId1"/>
    <sheet name="Hipot - After Impregn" sheetId="2" r:id="rId2"/>
    <sheet name="Impulse Test - After Impregn" sheetId="3" r:id="rId3"/>
    <sheet name="Hipot - Before Shipping" sheetId="5" r:id="rId4"/>
    <sheet name="Impulse Test - Before Shipp" sheetId="8" r:id="rId5"/>
    <sheet name="Impulse Test - After Shipping" sheetId="7" r:id="rId6"/>
    <sheet name="Hipot - After Shipping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7" l="1"/>
  <c r="Q5" i="7" s="1"/>
  <c r="Q6" i="7" s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Q133" i="7" s="1"/>
  <c r="Q134" i="7" s="1"/>
  <c r="Q135" i="7" s="1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Q258" i="7" s="1"/>
  <c r="Q259" i="7" s="1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Q283" i="7" s="1"/>
  <c r="Q284" i="7" s="1"/>
  <c r="Q285" i="7" s="1"/>
  <c r="Q286" i="7" s="1"/>
  <c r="Q287" i="7" s="1"/>
  <c r="Q288" i="7" s="1"/>
  <c r="Q289" i="7" s="1"/>
  <c r="Q290" i="7" s="1"/>
  <c r="Q291" i="7" s="1"/>
  <c r="Q292" i="7" s="1"/>
  <c r="Q293" i="7" s="1"/>
  <c r="Q294" i="7" s="1"/>
  <c r="Q295" i="7" s="1"/>
  <c r="Q296" i="7" s="1"/>
  <c r="Q297" i="7" s="1"/>
  <c r="Q298" i="7" s="1"/>
  <c r="Q299" i="7" s="1"/>
  <c r="Q300" i="7" s="1"/>
  <c r="Q301" i="7" s="1"/>
  <c r="Q302" i="7" s="1"/>
  <c r="Q303" i="7" s="1"/>
  <c r="Q304" i="7" s="1"/>
  <c r="Q305" i="7" s="1"/>
  <c r="Q306" i="7" s="1"/>
  <c r="Q307" i="7" s="1"/>
  <c r="Q308" i="7" s="1"/>
  <c r="Q309" i="7" s="1"/>
  <c r="Q310" i="7" s="1"/>
  <c r="Q311" i="7" s="1"/>
  <c r="Q312" i="7" s="1"/>
  <c r="Q313" i="7" s="1"/>
  <c r="Q314" i="7" s="1"/>
  <c r="Q315" i="7" s="1"/>
  <c r="Q316" i="7" s="1"/>
  <c r="Q317" i="7" s="1"/>
  <c r="Q318" i="7" s="1"/>
  <c r="Q319" i="7" s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Q330" i="7" s="1"/>
  <c r="Q331" i="7" s="1"/>
  <c r="Q332" i="7" s="1"/>
  <c r="Q333" i="7" s="1"/>
  <c r="Q334" i="7" s="1"/>
  <c r="Q335" i="7" s="1"/>
  <c r="Q336" i="7" s="1"/>
  <c r="Q337" i="7" s="1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48" i="7" s="1"/>
  <c r="Q349" i="7" s="1"/>
  <c r="Q350" i="7" s="1"/>
  <c r="Q351" i="7" s="1"/>
  <c r="Q352" i="7" s="1"/>
  <c r="Q353" i="7" s="1"/>
  <c r="Q354" i="7" s="1"/>
  <c r="Q355" i="7" s="1"/>
  <c r="Q356" i="7" s="1"/>
  <c r="Q357" i="7" s="1"/>
  <c r="Q358" i="7" s="1"/>
  <c r="Q359" i="7" s="1"/>
  <c r="Q360" i="7" s="1"/>
  <c r="Q361" i="7" s="1"/>
  <c r="Q362" i="7" s="1"/>
  <c r="Q363" i="7" s="1"/>
  <c r="Q364" i="7" s="1"/>
  <c r="Q365" i="7" s="1"/>
  <c r="Q366" i="7" s="1"/>
  <c r="Q367" i="7" s="1"/>
  <c r="Q368" i="7" s="1"/>
  <c r="Q369" i="7" s="1"/>
  <c r="Q370" i="7" s="1"/>
  <c r="Q371" i="7" s="1"/>
  <c r="Q372" i="7" s="1"/>
  <c r="Q373" i="7" s="1"/>
  <c r="Q374" i="7" s="1"/>
  <c r="Q375" i="7" s="1"/>
  <c r="Q376" i="7" s="1"/>
  <c r="Q377" i="7" s="1"/>
  <c r="Q378" i="7" s="1"/>
  <c r="Q379" i="7" s="1"/>
  <c r="Q380" i="7" s="1"/>
  <c r="Q381" i="7" s="1"/>
  <c r="Q382" i="7" s="1"/>
  <c r="Q383" i="7" s="1"/>
  <c r="Q384" i="7" s="1"/>
  <c r="Q385" i="7" s="1"/>
  <c r="Q386" i="7" s="1"/>
  <c r="Q387" i="7" s="1"/>
  <c r="Q388" i="7" s="1"/>
  <c r="Q389" i="7" s="1"/>
  <c r="Q390" i="7" s="1"/>
  <c r="Q391" i="7" s="1"/>
  <c r="Q392" i="7" s="1"/>
  <c r="Q393" i="7" s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04" i="7" s="1"/>
  <c r="Q405" i="7" s="1"/>
  <c r="Q406" i="7" s="1"/>
  <c r="Q407" i="7" s="1"/>
  <c r="Q408" i="7" s="1"/>
  <c r="Q409" i="7" s="1"/>
  <c r="Q410" i="7" s="1"/>
  <c r="Q411" i="7" s="1"/>
  <c r="Q412" i="7" s="1"/>
  <c r="Q413" i="7" s="1"/>
  <c r="Q414" i="7" s="1"/>
  <c r="Q415" i="7" s="1"/>
  <c r="Q416" i="7" s="1"/>
  <c r="Q417" i="7" s="1"/>
  <c r="Q418" i="7" s="1"/>
  <c r="Q419" i="7" s="1"/>
  <c r="Q420" i="7" s="1"/>
  <c r="Q421" i="7" s="1"/>
  <c r="Q422" i="7" s="1"/>
  <c r="Q423" i="7" s="1"/>
  <c r="Q424" i="7" s="1"/>
  <c r="Q425" i="7" s="1"/>
  <c r="Q426" i="7" s="1"/>
  <c r="Q427" i="7" s="1"/>
  <c r="Q428" i="7" s="1"/>
  <c r="Q429" i="7" s="1"/>
  <c r="Q430" i="7" s="1"/>
  <c r="Q431" i="7" s="1"/>
  <c r="Q432" i="7" s="1"/>
  <c r="Q433" i="7" s="1"/>
  <c r="Q434" i="7" s="1"/>
  <c r="Q435" i="7" s="1"/>
  <c r="Q436" i="7" s="1"/>
  <c r="Q437" i="7" s="1"/>
  <c r="Q438" i="7" s="1"/>
  <c r="Q439" i="7" s="1"/>
  <c r="Q440" i="7" s="1"/>
  <c r="Q441" i="7" s="1"/>
  <c r="Q442" i="7" s="1"/>
  <c r="Q443" i="7" s="1"/>
  <c r="Q444" i="7" s="1"/>
  <c r="Q445" i="7" s="1"/>
  <c r="Q446" i="7" s="1"/>
  <c r="Q447" i="7" s="1"/>
  <c r="Q448" i="7" s="1"/>
  <c r="Q449" i="7" s="1"/>
  <c r="Q450" i="7" s="1"/>
  <c r="Q451" i="7" s="1"/>
  <c r="Q452" i="7" s="1"/>
  <c r="Q453" i="7" s="1"/>
  <c r="Q454" i="7" s="1"/>
  <c r="Q455" i="7" s="1"/>
  <c r="Q456" i="7" s="1"/>
  <c r="Q457" i="7" s="1"/>
  <c r="Q458" i="7" s="1"/>
  <c r="Q459" i="7" s="1"/>
  <c r="Q460" i="7" s="1"/>
  <c r="Q461" i="7" s="1"/>
  <c r="Q462" i="7" s="1"/>
  <c r="Q463" i="7" s="1"/>
  <c r="Q464" i="7" s="1"/>
  <c r="Q465" i="7" s="1"/>
  <c r="Q466" i="7" s="1"/>
  <c r="Q467" i="7" s="1"/>
  <c r="Q468" i="7" s="1"/>
  <c r="Q469" i="7" s="1"/>
  <c r="Q470" i="7" s="1"/>
  <c r="Q471" i="7" s="1"/>
  <c r="Q472" i="7" s="1"/>
  <c r="Q473" i="7" s="1"/>
  <c r="Q474" i="7" s="1"/>
  <c r="Q475" i="7" s="1"/>
  <c r="Q476" i="7" s="1"/>
  <c r="Q477" i="7" s="1"/>
  <c r="Q478" i="7" s="1"/>
  <c r="Q479" i="7" s="1"/>
  <c r="Q480" i="7" s="1"/>
  <c r="Q481" i="7" s="1"/>
  <c r="Q482" i="7" s="1"/>
  <c r="Q483" i="7" s="1"/>
  <c r="Q484" i="7" s="1"/>
  <c r="Q485" i="7" s="1"/>
  <c r="Q486" i="7" s="1"/>
  <c r="Q487" i="7" s="1"/>
  <c r="Q488" i="7" s="1"/>
  <c r="Q489" i="7" s="1"/>
  <c r="Q490" i="7" s="1"/>
  <c r="Q491" i="7" s="1"/>
  <c r="Q492" i="7" s="1"/>
  <c r="Q493" i="7" s="1"/>
  <c r="Q494" i="7" s="1"/>
  <c r="Q495" i="7" s="1"/>
  <c r="Q496" i="7" s="1"/>
  <c r="Q497" i="7" s="1"/>
  <c r="Q498" i="7" s="1"/>
  <c r="Q499" i="7" s="1"/>
  <c r="Q500" i="7" s="1"/>
  <c r="Q501" i="7" s="1"/>
  <c r="Q502" i="7" s="1"/>
  <c r="Q503" i="7" s="1"/>
  <c r="Q504" i="7" s="1"/>
  <c r="Q505" i="7" s="1"/>
  <c r="Q506" i="7" s="1"/>
  <c r="Q507" i="7" s="1"/>
  <c r="Q508" i="7" s="1"/>
  <c r="Q509" i="7" s="1"/>
  <c r="Q510" i="7" s="1"/>
  <c r="Q511" i="7" s="1"/>
  <c r="Q512" i="7" s="1"/>
  <c r="Q513" i="7" s="1"/>
  <c r="Q514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Q4" i="8"/>
  <c r="Q5" i="8" s="1"/>
  <c r="Q6" i="8" s="1"/>
  <c r="Q7" i="8" s="1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4" i="8" s="1"/>
  <c r="Q125" i="8" s="1"/>
  <c r="Q126" i="8" s="1"/>
  <c r="Q127" i="8" s="1"/>
  <c r="Q128" i="8" s="1"/>
  <c r="Q129" i="8" s="1"/>
  <c r="Q130" i="8" s="1"/>
  <c r="Q131" i="8" s="1"/>
  <c r="Q132" i="8" s="1"/>
  <c r="Q133" i="8" s="1"/>
  <c r="Q134" i="8" s="1"/>
  <c r="Q135" i="8" s="1"/>
  <c r="Q136" i="8" s="1"/>
  <c r="Q137" i="8" s="1"/>
  <c r="Q138" i="8" s="1"/>
  <c r="Q139" i="8" s="1"/>
  <c r="Q140" i="8" s="1"/>
  <c r="Q141" i="8" s="1"/>
  <c r="Q142" i="8" s="1"/>
  <c r="Q143" i="8" s="1"/>
  <c r="Q144" i="8" s="1"/>
  <c r="Q145" i="8" s="1"/>
  <c r="Q146" i="8" s="1"/>
  <c r="Q147" i="8" s="1"/>
  <c r="Q148" i="8" s="1"/>
  <c r="Q149" i="8" s="1"/>
  <c r="Q150" i="8" s="1"/>
  <c r="Q151" i="8" s="1"/>
  <c r="Q152" i="8" s="1"/>
  <c r="Q153" i="8" s="1"/>
  <c r="Q154" i="8" s="1"/>
  <c r="Q155" i="8" s="1"/>
  <c r="Q156" i="8" s="1"/>
  <c r="Q157" i="8" s="1"/>
  <c r="Q158" i="8" s="1"/>
  <c r="Q159" i="8" s="1"/>
  <c r="Q160" i="8" s="1"/>
  <c r="Q161" i="8" s="1"/>
  <c r="Q162" i="8" s="1"/>
  <c r="Q163" i="8" s="1"/>
  <c r="Q164" i="8" s="1"/>
  <c r="Q165" i="8" s="1"/>
  <c r="Q166" i="8" s="1"/>
  <c r="Q167" i="8" s="1"/>
  <c r="Q168" i="8" s="1"/>
  <c r="Q169" i="8" s="1"/>
  <c r="Q170" i="8" s="1"/>
  <c r="Q171" i="8" s="1"/>
  <c r="Q172" i="8" s="1"/>
  <c r="Q173" i="8" s="1"/>
  <c r="Q174" i="8" s="1"/>
  <c r="Q175" i="8" s="1"/>
  <c r="Q176" i="8" s="1"/>
  <c r="Q177" i="8" s="1"/>
  <c r="Q178" i="8" s="1"/>
  <c r="Q179" i="8" s="1"/>
  <c r="Q180" i="8" s="1"/>
  <c r="Q181" i="8" s="1"/>
  <c r="Q182" i="8" s="1"/>
  <c r="Q183" i="8" s="1"/>
  <c r="Q184" i="8" s="1"/>
  <c r="Q185" i="8" s="1"/>
  <c r="Q186" i="8" s="1"/>
  <c r="Q187" i="8" s="1"/>
  <c r="Q188" i="8" s="1"/>
  <c r="Q189" i="8" s="1"/>
  <c r="Q190" i="8" s="1"/>
  <c r="Q191" i="8" s="1"/>
  <c r="Q192" i="8" s="1"/>
  <c r="Q193" i="8" s="1"/>
  <c r="Q194" i="8" s="1"/>
  <c r="Q195" i="8" s="1"/>
  <c r="Q196" i="8" s="1"/>
  <c r="Q197" i="8" s="1"/>
  <c r="Q198" i="8" s="1"/>
  <c r="Q199" i="8" s="1"/>
  <c r="Q200" i="8" s="1"/>
  <c r="Q201" i="8" s="1"/>
  <c r="Q202" i="8" s="1"/>
  <c r="Q203" i="8" s="1"/>
  <c r="Q204" i="8" s="1"/>
  <c r="Q205" i="8" s="1"/>
  <c r="Q206" i="8" s="1"/>
  <c r="Q207" i="8" s="1"/>
  <c r="Q208" i="8" s="1"/>
  <c r="Q209" i="8" s="1"/>
  <c r="Q210" i="8" s="1"/>
  <c r="Q211" i="8" s="1"/>
  <c r="Q212" i="8" s="1"/>
  <c r="Q213" i="8" s="1"/>
  <c r="Q214" i="8" s="1"/>
  <c r="Q215" i="8" s="1"/>
  <c r="Q216" i="8" s="1"/>
  <c r="Q217" i="8" s="1"/>
  <c r="Q218" i="8" s="1"/>
  <c r="Q219" i="8" s="1"/>
  <c r="Q220" i="8" s="1"/>
  <c r="Q221" i="8" s="1"/>
  <c r="Q222" i="8" s="1"/>
  <c r="Q223" i="8" s="1"/>
  <c r="Q224" i="8" s="1"/>
  <c r="Q225" i="8" s="1"/>
  <c r="Q226" i="8" s="1"/>
  <c r="Q227" i="8" s="1"/>
  <c r="Q228" i="8" s="1"/>
  <c r="Q229" i="8" s="1"/>
  <c r="Q230" i="8" s="1"/>
  <c r="Q231" i="8" s="1"/>
  <c r="Q232" i="8" s="1"/>
  <c r="Q233" i="8" s="1"/>
  <c r="Q234" i="8" s="1"/>
  <c r="Q235" i="8" s="1"/>
  <c r="Q236" i="8" s="1"/>
  <c r="Q237" i="8" s="1"/>
  <c r="Q238" i="8" s="1"/>
  <c r="Q239" i="8" s="1"/>
  <c r="Q240" i="8" s="1"/>
  <c r="Q241" i="8" s="1"/>
  <c r="Q242" i="8" s="1"/>
  <c r="Q243" i="8" s="1"/>
  <c r="Q244" i="8" s="1"/>
  <c r="Q245" i="8" s="1"/>
  <c r="Q246" i="8" s="1"/>
  <c r="Q247" i="8" s="1"/>
  <c r="Q248" i="8" s="1"/>
  <c r="Q249" i="8" s="1"/>
  <c r="Q250" i="8" s="1"/>
  <c r="Q251" i="8" s="1"/>
  <c r="Q252" i="8" s="1"/>
  <c r="Q253" i="8" s="1"/>
  <c r="Q254" i="8" s="1"/>
  <c r="Q255" i="8" s="1"/>
  <c r="Q256" i="8" s="1"/>
  <c r="Q257" i="8" s="1"/>
  <c r="Q258" i="8" s="1"/>
  <c r="Q259" i="8" s="1"/>
  <c r="Q260" i="8" s="1"/>
  <c r="Q261" i="8" s="1"/>
  <c r="Q262" i="8" s="1"/>
  <c r="Q263" i="8" s="1"/>
  <c r="Q264" i="8" s="1"/>
  <c r="Q265" i="8" s="1"/>
  <c r="Q266" i="8" s="1"/>
  <c r="Q267" i="8" s="1"/>
  <c r="Q268" i="8" s="1"/>
  <c r="Q269" i="8" s="1"/>
  <c r="Q270" i="8" s="1"/>
  <c r="Q271" i="8" s="1"/>
  <c r="Q272" i="8" s="1"/>
  <c r="Q273" i="8" s="1"/>
  <c r="Q274" i="8" s="1"/>
  <c r="Q275" i="8" s="1"/>
  <c r="Q276" i="8" s="1"/>
  <c r="Q277" i="8" s="1"/>
  <c r="Q278" i="8" s="1"/>
  <c r="Q279" i="8" s="1"/>
  <c r="Q280" i="8" s="1"/>
  <c r="Q281" i="8" s="1"/>
  <c r="Q282" i="8" s="1"/>
  <c r="Q283" i="8" s="1"/>
  <c r="Q284" i="8" s="1"/>
  <c r="Q285" i="8" s="1"/>
  <c r="Q286" i="8" s="1"/>
  <c r="Q287" i="8" s="1"/>
  <c r="Q288" i="8" s="1"/>
  <c r="Q289" i="8" s="1"/>
  <c r="Q290" i="8" s="1"/>
  <c r="Q291" i="8" s="1"/>
  <c r="Q292" i="8" s="1"/>
  <c r="Q293" i="8" s="1"/>
  <c r="Q294" i="8" s="1"/>
  <c r="Q295" i="8" s="1"/>
  <c r="Q296" i="8" s="1"/>
  <c r="Q297" i="8" s="1"/>
  <c r="Q298" i="8" s="1"/>
  <c r="Q299" i="8" s="1"/>
  <c r="Q300" i="8" s="1"/>
  <c r="Q301" i="8" s="1"/>
  <c r="Q302" i="8" s="1"/>
  <c r="Q303" i="8" s="1"/>
  <c r="Q304" i="8" s="1"/>
  <c r="Q305" i="8" s="1"/>
  <c r="Q306" i="8" s="1"/>
  <c r="Q307" i="8" s="1"/>
  <c r="Q308" i="8" s="1"/>
  <c r="Q309" i="8" s="1"/>
  <c r="Q310" i="8" s="1"/>
  <c r="Q311" i="8" s="1"/>
  <c r="Q312" i="8" s="1"/>
  <c r="Q313" i="8" s="1"/>
  <c r="Q314" i="8" s="1"/>
  <c r="Q315" i="8" s="1"/>
  <c r="Q316" i="8" s="1"/>
  <c r="Q317" i="8" s="1"/>
  <c r="Q318" i="8" s="1"/>
  <c r="Q319" i="8" s="1"/>
  <c r="Q320" i="8" s="1"/>
  <c r="Q321" i="8" s="1"/>
  <c r="Q322" i="8" s="1"/>
  <c r="Q323" i="8" s="1"/>
  <c r="Q324" i="8" s="1"/>
  <c r="Q325" i="8" s="1"/>
  <c r="Q326" i="8" s="1"/>
  <c r="Q327" i="8" s="1"/>
  <c r="Q328" i="8" s="1"/>
  <c r="Q329" i="8" s="1"/>
  <c r="Q330" i="8" s="1"/>
  <c r="Q331" i="8" s="1"/>
  <c r="Q332" i="8" s="1"/>
  <c r="Q333" i="8" s="1"/>
  <c r="Q334" i="8" s="1"/>
  <c r="Q335" i="8" s="1"/>
  <c r="Q336" i="8" s="1"/>
  <c r="Q337" i="8" s="1"/>
  <c r="Q338" i="8" s="1"/>
  <c r="Q339" i="8" s="1"/>
  <c r="Q340" i="8" s="1"/>
  <c r="Q341" i="8" s="1"/>
  <c r="Q342" i="8" s="1"/>
  <c r="Q343" i="8" s="1"/>
  <c r="Q344" i="8" s="1"/>
  <c r="Q345" i="8" s="1"/>
  <c r="Q346" i="8" s="1"/>
  <c r="Q347" i="8" s="1"/>
  <c r="Q348" i="8" s="1"/>
  <c r="Q349" i="8" s="1"/>
  <c r="Q350" i="8" s="1"/>
  <c r="Q351" i="8" s="1"/>
  <c r="Q352" i="8" s="1"/>
  <c r="Q353" i="8" s="1"/>
  <c r="Q354" i="8" s="1"/>
  <c r="Q355" i="8" s="1"/>
  <c r="Q356" i="8" s="1"/>
  <c r="Q357" i="8" s="1"/>
  <c r="Q358" i="8" s="1"/>
  <c r="Q359" i="8" s="1"/>
  <c r="Q360" i="8" s="1"/>
  <c r="Q361" i="8" s="1"/>
  <c r="Q362" i="8" s="1"/>
  <c r="Q363" i="8" s="1"/>
  <c r="Q364" i="8" s="1"/>
  <c r="Q365" i="8" s="1"/>
  <c r="Q366" i="8" s="1"/>
  <c r="Q367" i="8" s="1"/>
  <c r="Q368" i="8" s="1"/>
  <c r="Q369" i="8" s="1"/>
  <c r="Q370" i="8" s="1"/>
  <c r="Q371" i="8" s="1"/>
  <c r="Q372" i="8" s="1"/>
  <c r="Q373" i="8" s="1"/>
  <c r="Q374" i="8" s="1"/>
  <c r="Q375" i="8" s="1"/>
  <c r="Q376" i="8" s="1"/>
  <c r="Q377" i="8" s="1"/>
  <c r="Q378" i="8" s="1"/>
  <c r="Q379" i="8" s="1"/>
  <c r="Q380" i="8" s="1"/>
  <c r="Q381" i="8" s="1"/>
  <c r="Q382" i="8" s="1"/>
  <c r="Q383" i="8" s="1"/>
  <c r="Q384" i="8" s="1"/>
  <c r="Q385" i="8" s="1"/>
  <c r="Q386" i="8" s="1"/>
  <c r="Q387" i="8" s="1"/>
  <c r="Q388" i="8" s="1"/>
  <c r="Q389" i="8" s="1"/>
  <c r="Q390" i="8" s="1"/>
  <c r="Q391" i="8" s="1"/>
  <c r="Q392" i="8" s="1"/>
  <c r="Q393" i="8" s="1"/>
  <c r="Q394" i="8" s="1"/>
  <c r="Q395" i="8" s="1"/>
  <c r="Q396" i="8" s="1"/>
  <c r="Q397" i="8" s="1"/>
  <c r="Q398" i="8" s="1"/>
  <c r="Q399" i="8" s="1"/>
  <c r="Q400" i="8" s="1"/>
  <c r="Q401" i="8" s="1"/>
  <c r="Q402" i="8" s="1"/>
  <c r="Q403" i="8" s="1"/>
  <c r="Q404" i="8" s="1"/>
  <c r="Q405" i="8" s="1"/>
  <c r="Q406" i="8" s="1"/>
  <c r="Q407" i="8" s="1"/>
  <c r="Q408" i="8" s="1"/>
  <c r="Q409" i="8" s="1"/>
  <c r="Q410" i="8" s="1"/>
  <c r="Q411" i="8" s="1"/>
  <c r="Q412" i="8" s="1"/>
  <c r="Q413" i="8" s="1"/>
  <c r="Q414" i="8" s="1"/>
  <c r="Q415" i="8" s="1"/>
  <c r="Q416" i="8" s="1"/>
  <c r="Q417" i="8" s="1"/>
  <c r="Q418" i="8" s="1"/>
  <c r="Q419" i="8" s="1"/>
  <c r="Q420" i="8" s="1"/>
  <c r="Q421" i="8" s="1"/>
  <c r="Q422" i="8" s="1"/>
  <c r="Q423" i="8" s="1"/>
  <c r="Q424" i="8" s="1"/>
  <c r="Q425" i="8" s="1"/>
  <c r="Q426" i="8" s="1"/>
  <c r="Q427" i="8" s="1"/>
  <c r="Q428" i="8" s="1"/>
  <c r="Q429" i="8" s="1"/>
  <c r="Q430" i="8" s="1"/>
  <c r="Q431" i="8" s="1"/>
  <c r="Q432" i="8" s="1"/>
  <c r="Q433" i="8" s="1"/>
  <c r="Q434" i="8" s="1"/>
  <c r="Q435" i="8" s="1"/>
  <c r="Q436" i="8" s="1"/>
  <c r="Q437" i="8" s="1"/>
  <c r="Q438" i="8" s="1"/>
  <c r="Q439" i="8" s="1"/>
  <c r="Q440" i="8" s="1"/>
  <c r="Q441" i="8" s="1"/>
  <c r="Q442" i="8" s="1"/>
  <c r="Q443" i="8" s="1"/>
  <c r="Q444" i="8" s="1"/>
  <c r="Q445" i="8" s="1"/>
  <c r="Q446" i="8" s="1"/>
  <c r="Q447" i="8" s="1"/>
  <c r="Q448" i="8" s="1"/>
  <c r="Q449" i="8" s="1"/>
  <c r="Q450" i="8" s="1"/>
  <c r="Q451" i="8" s="1"/>
  <c r="Q452" i="8" s="1"/>
  <c r="Q453" i="8" s="1"/>
  <c r="Q454" i="8" s="1"/>
  <c r="Q455" i="8" s="1"/>
  <c r="Q456" i="8" s="1"/>
  <c r="Q457" i="8" s="1"/>
  <c r="Q458" i="8" s="1"/>
  <c r="Q459" i="8" s="1"/>
  <c r="Q460" i="8" s="1"/>
  <c r="Q461" i="8" s="1"/>
  <c r="Q462" i="8" s="1"/>
  <c r="Q463" i="8" s="1"/>
  <c r="Q464" i="8" s="1"/>
  <c r="Q465" i="8" s="1"/>
  <c r="Q466" i="8" s="1"/>
  <c r="Q467" i="8" s="1"/>
  <c r="Q468" i="8" s="1"/>
  <c r="Q469" i="8" s="1"/>
  <c r="Q470" i="8" s="1"/>
  <c r="Q471" i="8" s="1"/>
  <c r="Q472" i="8" s="1"/>
  <c r="Q473" i="8" s="1"/>
  <c r="Q474" i="8" s="1"/>
  <c r="Q475" i="8" s="1"/>
  <c r="Q476" i="8" s="1"/>
  <c r="Q477" i="8" s="1"/>
  <c r="Q478" i="8" s="1"/>
  <c r="Q479" i="8" s="1"/>
  <c r="Q480" i="8" s="1"/>
  <c r="Q481" i="8" s="1"/>
  <c r="Q482" i="8" s="1"/>
  <c r="Q483" i="8" s="1"/>
  <c r="Q484" i="8" s="1"/>
  <c r="Q485" i="8" s="1"/>
  <c r="Q486" i="8" s="1"/>
  <c r="Q487" i="8" s="1"/>
  <c r="Q488" i="8" s="1"/>
  <c r="Q489" i="8" s="1"/>
  <c r="Q490" i="8" s="1"/>
  <c r="Q491" i="8" s="1"/>
  <c r="Q492" i="8" s="1"/>
  <c r="Q493" i="8" s="1"/>
  <c r="Q494" i="8" s="1"/>
  <c r="Q495" i="8" s="1"/>
  <c r="Q496" i="8" s="1"/>
  <c r="Q497" i="8" s="1"/>
  <c r="Q498" i="8" s="1"/>
  <c r="Q499" i="8" s="1"/>
  <c r="Q500" i="8" s="1"/>
  <c r="Q501" i="8" s="1"/>
  <c r="Q502" i="8" s="1"/>
  <c r="Q503" i="8" s="1"/>
  <c r="Q504" i="8" s="1"/>
  <c r="Q505" i="8" s="1"/>
  <c r="Q506" i="8" s="1"/>
  <c r="Q507" i="8" s="1"/>
  <c r="Q508" i="8" s="1"/>
  <c r="Q509" i="8" s="1"/>
  <c r="Q510" i="8" s="1"/>
  <c r="Q511" i="8" s="1"/>
  <c r="Q512" i="8" s="1"/>
  <c r="Q513" i="8" s="1"/>
  <c r="Q514" i="8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" i="8"/>
  <c r="A4" i="8"/>
  <c r="Q4" i="3"/>
  <c r="Q5" i="3" s="1"/>
  <c r="Q6" i="3" s="1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Q128" i="3" s="1"/>
  <c r="Q129" i="3" s="1"/>
  <c r="Q130" i="3" s="1"/>
  <c r="Q131" i="3" s="1"/>
  <c r="Q132" i="3" s="1"/>
  <c r="Q133" i="3" s="1"/>
  <c r="Q134" i="3" s="1"/>
  <c r="Q135" i="3" s="1"/>
  <c r="Q136" i="3" s="1"/>
  <c r="Q137" i="3" s="1"/>
  <c r="Q138" i="3" s="1"/>
  <c r="Q139" i="3" s="1"/>
  <c r="Q140" i="3" s="1"/>
  <c r="Q141" i="3" s="1"/>
  <c r="Q142" i="3" s="1"/>
  <c r="Q143" i="3" s="1"/>
  <c r="Q144" i="3" s="1"/>
  <c r="Q145" i="3" s="1"/>
  <c r="Q146" i="3" s="1"/>
  <c r="Q147" i="3" s="1"/>
  <c r="Q148" i="3" s="1"/>
  <c r="Q149" i="3" s="1"/>
  <c r="Q150" i="3" s="1"/>
  <c r="Q151" i="3" s="1"/>
  <c r="Q152" i="3" s="1"/>
  <c r="Q153" i="3" s="1"/>
  <c r="Q154" i="3" s="1"/>
  <c r="Q155" i="3" s="1"/>
  <c r="Q156" i="3" s="1"/>
  <c r="Q157" i="3" s="1"/>
  <c r="Q158" i="3" s="1"/>
  <c r="Q159" i="3" s="1"/>
  <c r="Q160" i="3" s="1"/>
  <c r="Q161" i="3" s="1"/>
  <c r="Q162" i="3" s="1"/>
  <c r="Q163" i="3" s="1"/>
  <c r="Q164" i="3" s="1"/>
  <c r="Q165" i="3" s="1"/>
  <c r="Q166" i="3" s="1"/>
  <c r="Q167" i="3" s="1"/>
  <c r="Q168" i="3" s="1"/>
  <c r="Q169" i="3" s="1"/>
  <c r="Q170" i="3" s="1"/>
  <c r="Q171" i="3" s="1"/>
  <c r="Q172" i="3" s="1"/>
  <c r="Q173" i="3" s="1"/>
  <c r="Q174" i="3" s="1"/>
  <c r="Q175" i="3" s="1"/>
  <c r="Q176" i="3" s="1"/>
  <c r="Q177" i="3" s="1"/>
  <c r="Q178" i="3" s="1"/>
  <c r="Q179" i="3" s="1"/>
  <c r="Q180" i="3" s="1"/>
  <c r="Q181" i="3" s="1"/>
  <c r="Q182" i="3" s="1"/>
  <c r="Q183" i="3" s="1"/>
  <c r="Q184" i="3" s="1"/>
  <c r="Q185" i="3" s="1"/>
  <c r="Q186" i="3" s="1"/>
  <c r="Q187" i="3" s="1"/>
  <c r="Q188" i="3" s="1"/>
  <c r="Q189" i="3" s="1"/>
  <c r="Q190" i="3" s="1"/>
  <c r="Q191" i="3" s="1"/>
  <c r="Q192" i="3" s="1"/>
  <c r="Q193" i="3" s="1"/>
  <c r="Q194" i="3" s="1"/>
  <c r="Q195" i="3" s="1"/>
  <c r="Q196" i="3" s="1"/>
  <c r="Q197" i="3" s="1"/>
  <c r="Q198" i="3" s="1"/>
  <c r="Q199" i="3" s="1"/>
  <c r="Q200" i="3" s="1"/>
  <c r="Q201" i="3" s="1"/>
  <c r="Q202" i="3" s="1"/>
  <c r="Q203" i="3" s="1"/>
  <c r="Q204" i="3" s="1"/>
  <c r="Q205" i="3" s="1"/>
  <c r="Q206" i="3" s="1"/>
  <c r="Q207" i="3" s="1"/>
  <c r="Q208" i="3" s="1"/>
  <c r="Q209" i="3" s="1"/>
  <c r="Q210" i="3" s="1"/>
  <c r="Q211" i="3" s="1"/>
  <c r="Q212" i="3" s="1"/>
  <c r="Q213" i="3" s="1"/>
  <c r="Q214" i="3" s="1"/>
  <c r="Q215" i="3" s="1"/>
  <c r="Q216" i="3" s="1"/>
  <c r="Q217" i="3" s="1"/>
  <c r="Q218" i="3" s="1"/>
  <c r="Q219" i="3" s="1"/>
  <c r="Q220" i="3" s="1"/>
  <c r="Q221" i="3" s="1"/>
  <c r="Q222" i="3" s="1"/>
  <c r="Q223" i="3" s="1"/>
  <c r="Q224" i="3" s="1"/>
  <c r="Q225" i="3" s="1"/>
  <c r="Q226" i="3" s="1"/>
  <c r="Q227" i="3" s="1"/>
  <c r="Q228" i="3" s="1"/>
  <c r="Q229" i="3" s="1"/>
  <c r="Q230" i="3" s="1"/>
  <c r="Q231" i="3" s="1"/>
  <c r="Q232" i="3" s="1"/>
  <c r="Q233" i="3" s="1"/>
  <c r="Q234" i="3" s="1"/>
  <c r="Q235" i="3" s="1"/>
  <c r="Q236" i="3" s="1"/>
  <c r="Q237" i="3" s="1"/>
  <c r="Q238" i="3" s="1"/>
  <c r="Q239" i="3" s="1"/>
  <c r="Q240" i="3" s="1"/>
  <c r="Q241" i="3" s="1"/>
  <c r="Q242" i="3" s="1"/>
  <c r="Q243" i="3" s="1"/>
  <c r="Q244" i="3" s="1"/>
  <c r="Q245" i="3" s="1"/>
  <c r="Q246" i="3" s="1"/>
  <c r="Q247" i="3" s="1"/>
  <c r="Q248" i="3" s="1"/>
  <c r="Q249" i="3" s="1"/>
  <c r="Q250" i="3" s="1"/>
  <c r="Q251" i="3" s="1"/>
  <c r="Q252" i="3" s="1"/>
  <c r="Q253" i="3" s="1"/>
  <c r="Q254" i="3" s="1"/>
  <c r="Q255" i="3" s="1"/>
  <c r="Q256" i="3" s="1"/>
  <c r="Q257" i="3" s="1"/>
  <c r="Q258" i="3" s="1"/>
  <c r="Q259" i="3" s="1"/>
  <c r="Q260" i="3" s="1"/>
  <c r="Q261" i="3" s="1"/>
  <c r="Q262" i="3" s="1"/>
  <c r="Q263" i="3" s="1"/>
  <c r="Q264" i="3" s="1"/>
  <c r="Q265" i="3" s="1"/>
  <c r="Q266" i="3" s="1"/>
  <c r="Q267" i="3" s="1"/>
  <c r="Q268" i="3" s="1"/>
  <c r="Q269" i="3" s="1"/>
  <c r="Q270" i="3" s="1"/>
  <c r="Q271" i="3" s="1"/>
  <c r="Q272" i="3" s="1"/>
  <c r="Q273" i="3" s="1"/>
  <c r="Q274" i="3" s="1"/>
  <c r="Q275" i="3" s="1"/>
  <c r="Q276" i="3" s="1"/>
  <c r="Q277" i="3" s="1"/>
  <c r="Q278" i="3" s="1"/>
  <c r="Q279" i="3" s="1"/>
  <c r="Q280" i="3" s="1"/>
  <c r="Q281" i="3" s="1"/>
  <c r="Q282" i="3" s="1"/>
  <c r="Q283" i="3" s="1"/>
  <c r="Q284" i="3" s="1"/>
  <c r="Q285" i="3" s="1"/>
  <c r="Q286" i="3" s="1"/>
  <c r="Q287" i="3" s="1"/>
  <c r="Q288" i="3" s="1"/>
  <c r="Q289" i="3" s="1"/>
  <c r="Q290" i="3" s="1"/>
  <c r="Q291" i="3" s="1"/>
  <c r="Q292" i="3" s="1"/>
  <c r="Q293" i="3" s="1"/>
  <c r="Q294" i="3" s="1"/>
  <c r="Q295" i="3" s="1"/>
  <c r="Q296" i="3" s="1"/>
  <c r="Q297" i="3" s="1"/>
  <c r="Q298" i="3" s="1"/>
  <c r="Q299" i="3" s="1"/>
  <c r="Q300" i="3" s="1"/>
  <c r="Q301" i="3" s="1"/>
  <c r="Q302" i="3" s="1"/>
  <c r="Q303" i="3" s="1"/>
  <c r="Q304" i="3" s="1"/>
  <c r="Q305" i="3" s="1"/>
  <c r="Q306" i="3" s="1"/>
  <c r="Q307" i="3" s="1"/>
  <c r="Q308" i="3" s="1"/>
  <c r="Q309" i="3" s="1"/>
  <c r="Q310" i="3" s="1"/>
  <c r="Q311" i="3" s="1"/>
  <c r="Q312" i="3" s="1"/>
  <c r="Q313" i="3" s="1"/>
  <c r="Q314" i="3" s="1"/>
  <c r="Q315" i="3" s="1"/>
  <c r="Q316" i="3" s="1"/>
  <c r="Q317" i="3" s="1"/>
  <c r="Q318" i="3" s="1"/>
  <c r="Q319" i="3" s="1"/>
  <c r="Q320" i="3" s="1"/>
  <c r="Q321" i="3" s="1"/>
  <c r="Q322" i="3" s="1"/>
  <c r="Q323" i="3" s="1"/>
  <c r="Q324" i="3" s="1"/>
  <c r="Q325" i="3" s="1"/>
  <c r="Q326" i="3" s="1"/>
  <c r="Q327" i="3" s="1"/>
  <c r="Q328" i="3" s="1"/>
  <c r="Q329" i="3" s="1"/>
  <c r="Q330" i="3" s="1"/>
  <c r="Q331" i="3" s="1"/>
  <c r="Q332" i="3" s="1"/>
  <c r="Q333" i="3" s="1"/>
  <c r="Q334" i="3" s="1"/>
  <c r="Q335" i="3" s="1"/>
  <c r="Q336" i="3" s="1"/>
  <c r="Q337" i="3" s="1"/>
  <c r="Q338" i="3" s="1"/>
  <c r="Q339" i="3" s="1"/>
  <c r="Q340" i="3" s="1"/>
  <c r="Q341" i="3" s="1"/>
  <c r="Q342" i="3" s="1"/>
  <c r="Q343" i="3" s="1"/>
  <c r="Q344" i="3" s="1"/>
  <c r="Q345" i="3" s="1"/>
  <c r="Q346" i="3" s="1"/>
  <c r="Q347" i="3" s="1"/>
  <c r="Q348" i="3" s="1"/>
  <c r="Q349" i="3" s="1"/>
  <c r="Q350" i="3" s="1"/>
  <c r="Q351" i="3" s="1"/>
  <c r="Q352" i="3" s="1"/>
  <c r="Q353" i="3" s="1"/>
  <c r="Q354" i="3" s="1"/>
  <c r="Q355" i="3" s="1"/>
  <c r="Q356" i="3" s="1"/>
  <c r="Q357" i="3" s="1"/>
  <c r="Q358" i="3" s="1"/>
  <c r="Q359" i="3" s="1"/>
  <c r="Q360" i="3" s="1"/>
  <c r="Q361" i="3" s="1"/>
  <c r="Q362" i="3" s="1"/>
  <c r="Q363" i="3" s="1"/>
  <c r="Q364" i="3" s="1"/>
  <c r="Q365" i="3" s="1"/>
  <c r="Q366" i="3" s="1"/>
  <c r="Q367" i="3" s="1"/>
  <c r="Q368" i="3" s="1"/>
  <c r="Q369" i="3" s="1"/>
  <c r="Q370" i="3" s="1"/>
  <c r="Q371" i="3" s="1"/>
  <c r="Q372" i="3" s="1"/>
  <c r="Q373" i="3" s="1"/>
  <c r="Q374" i="3" s="1"/>
  <c r="Q375" i="3" s="1"/>
  <c r="Q376" i="3" s="1"/>
  <c r="Q377" i="3" s="1"/>
  <c r="Q378" i="3" s="1"/>
  <c r="Q379" i="3" s="1"/>
  <c r="Q380" i="3" s="1"/>
  <c r="Q381" i="3" s="1"/>
  <c r="Q382" i="3" s="1"/>
  <c r="Q383" i="3" s="1"/>
  <c r="Q384" i="3" s="1"/>
  <c r="Q385" i="3" s="1"/>
  <c r="Q386" i="3" s="1"/>
  <c r="Q387" i="3" s="1"/>
  <c r="Q388" i="3" s="1"/>
  <c r="Q389" i="3" s="1"/>
  <c r="Q390" i="3" s="1"/>
  <c r="Q391" i="3" s="1"/>
  <c r="Q392" i="3" s="1"/>
  <c r="Q393" i="3" s="1"/>
  <c r="Q394" i="3" s="1"/>
  <c r="Q395" i="3" s="1"/>
  <c r="Q396" i="3" s="1"/>
  <c r="Q397" i="3" s="1"/>
  <c r="Q398" i="3" s="1"/>
  <c r="Q399" i="3" s="1"/>
  <c r="Q400" i="3" s="1"/>
  <c r="Q401" i="3" s="1"/>
  <c r="Q402" i="3" s="1"/>
  <c r="Q403" i="3" s="1"/>
  <c r="Q404" i="3" s="1"/>
  <c r="Q405" i="3" s="1"/>
  <c r="Q406" i="3" s="1"/>
  <c r="Q407" i="3" s="1"/>
  <c r="Q408" i="3" s="1"/>
  <c r="Q409" i="3" s="1"/>
  <c r="Q410" i="3" s="1"/>
  <c r="Q411" i="3" s="1"/>
  <c r="Q412" i="3" s="1"/>
  <c r="Q413" i="3" s="1"/>
  <c r="Q414" i="3" s="1"/>
  <c r="Q415" i="3" s="1"/>
  <c r="Q416" i="3" s="1"/>
  <c r="Q417" i="3" s="1"/>
  <c r="Q418" i="3" s="1"/>
  <c r="Q419" i="3" s="1"/>
  <c r="Q420" i="3" s="1"/>
  <c r="Q421" i="3" s="1"/>
  <c r="Q422" i="3" s="1"/>
  <c r="Q423" i="3" s="1"/>
  <c r="Q424" i="3" s="1"/>
  <c r="Q425" i="3" s="1"/>
  <c r="Q426" i="3" s="1"/>
  <c r="Q427" i="3" s="1"/>
  <c r="Q428" i="3" s="1"/>
  <c r="Q429" i="3" s="1"/>
  <c r="Q430" i="3" s="1"/>
  <c r="Q431" i="3" s="1"/>
  <c r="Q432" i="3" s="1"/>
  <c r="Q433" i="3" s="1"/>
  <c r="Q434" i="3" s="1"/>
  <c r="Q435" i="3" s="1"/>
  <c r="Q436" i="3" s="1"/>
  <c r="Q437" i="3" s="1"/>
  <c r="Q438" i="3" s="1"/>
  <c r="Q439" i="3" s="1"/>
  <c r="Q440" i="3" s="1"/>
  <c r="Q441" i="3" s="1"/>
  <c r="Q442" i="3" s="1"/>
  <c r="Q443" i="3" s="1"/>
  <c r="Q444" i="3" s="1"/>
  <c r="Q445" i="3" s="1"/>
  <c r="Q446" i="3" s="1"/>
  <c r="Q447" i="3" s="1"/>
  <c r="Q448" i="3" s="1"/>
  <c r="Q449" i="3" s="1"/>
  <c r="Q450" i="3" s="1"/>
  <c r="Q451" i="3" s="1"/>
  <c r="Q452" i="3" s="1"/>
  <c r="Q453" i="3" s="1"/>
  <c r="Q454" i="3" s="1"/>
  <c r="Q455" i="3" s="1"/>
  <c r="Q456" i="3" s="1"/>
  <c r="Q457" i="3" s="1"/>
  <c r="Q458" i="3" s="1"/>
  <c r="Q459" i="3" s="1"/>
  <c r="Q460" i="3" s="1"/>
  <c r="Q461" i="3" s="1"/>
  <c r="Q462" i="3" s="1"/>
  <c r="Q463" i="3" s="1"/>
  <c r="Q464" i="3" s="1"/>
  <c r="Q465" i="3" s="1"/>
  <c r="Q466" i="3" s="1"/>
  <c r="Q467" i="3" s="1"/>
  <c r="Q468" i="3" s="1"/>
  <c r="Q469" i="3" s="1"/>
  <c r="Q470" i="3" s="1"/>
  <c r="Q471" i="3" s="1"/>
  <c r="Q472" i="3" s="1"/>
  <c r="Q473" i="3" s="1"/>
  <c r="Q474" i="3" s="1"/>
  <c r="Q475" i="3" s="1"/>
  <c r="Q476" i="3" s="1"/>
  <c r="Q477" i="3" s="1"/>
  <c r="Q478" i="3" s="1"/>
  <c r="Q479" i="3" s="1"/>
  <c r="Q480" i="3" s="1"/>
  <c r="Q481" i="3" s="1"/>
  <c r="Q482" i="3" s="1"/>
  <c r="Q483" i="3" s="1"/>
  <c r="Q484" i="3" s="1"/>
  <c r="Q485" i="3" s="1"/>
  <c r="Q486" i="3" s="1"/>
  <c r="Q487" i="3" s="1"/>
  <c r="Q488" i="3" s="1"/>
  <c r="Q489" i="3" s="1"/>
  <c r="Q490" i="3" s="1"/>
  <c r="Q491" i="3" s="1"/>
  <c r="Q492" i="3" s="1"/>
  <c r="Q493" i="3" s="1"/>
  <c r="Q494" i="3" s="1"/>
  <c r="Q495" i="3" s="1"/>
  <c r="Q496" i="3" s="1"/>
  <c r="Q497" i="3" s="1"/>
  <c r="Q498" i="3" s="1"/>
  <c r="Q499" i="3" s="1"/>
  <c r="Q500" i="3" s="1"/>
  <c r="Q501" i="3" s="1"/>
  <c r="Q502" i="3" s="1"/>
  <c r="Q503" i="3" s="1"/>
  <c r="Q504" i="3" s="1"/>
  <c r="Q505" i="3" s="1"/>
  <c r="Q506" i="3" s="1"/>
  <c r="Q507" i="3" s="1"/>
  <c r="Q508" i="3" s="1"/>
  <c r="Q509" i="3" s="1"/>
  <c r="Q510" i="3" s="1"/>
  <c r="Q511" i="3" s="1"/>
  <c r="Q512" i="3" s="1"/>
  <c r="Q513" i="3" s="1"/>
  <c r="Q514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" i="3"/>
  <c r="A4" i="3"/>
</calcChain>
</file>

<file path=xl/sharedStrings.xml><?xml version="1.0" encoding="utf-8"?>
<sst xmlns="http://schemas.openxmlformats.org/spreadsheetml/2006/main" count="300" uniqueCount="119">
  <si>
    <t>OD Up</t>
  </si>
  <si>
    <t>ID Up</t>
  </si>
  <si>
    <t>I Tool Closed</t>
  </si>
  <si>
    <t>R/I Tool Closed</t>
  </si>
  <si>
    <t>On V Blocks</t>
  </si>
  <si>
    <t>RLQ</t>
  </si>
  <si>
    <r>
      <t>R (m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</si>
  <si>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Q</t>
  </si>
  <si>
    <t>1 kHz</t>
  </si>
  <si>
    <t>100 Hz</t>
  </si>
  <si>
    <t>20 Hz</t>
  </si>
  <si>
    <t>NT</t>
  </si>
  <si>
    <t>T</t>
  </si>
  <si>
    <t>T-P</t>
  </si>
  <si>
    <t>NT-P</t>
  </si>
  <si>
    <t>T-M</t>
  </si>
  <si>
    <t>NT-M</t>
  </si>
  <si>
    <t>A01</t>
  </si>
  <si>
    <t>A02</t>
  </si>
  <si>
    <t>B01</t>
  </si>
  <si>
    <t>B02</t>
  </si>
  <si>
    <t>B03</t>
  </si>
  <si>
    <t>B04</t>
  </si>
  <si>
    <t>A1</t>
  </si>
  <si>
    <t>A2</t>
  </si>
  <si>
    <t>A3</t>
  </si>
  <si>
    <t>A4</t>
  </si>
  <si>
    <t>A5</t>
  </si>
  <si>
    <t>A6</t>
  </si>
  <si>
    <t>A7</t>
  </si>
  <si>
    <t>A8</t>
  </si>
  <si>
    <t>B8</t>
  </si>
  <si>
    <t>B7</t>
  </si>
  <si>
    <t>B6</t>
  </si>
  <si>
    <t>B5</t>
  </si>
  <si>
    <t>B4</t>
  </si>
  <si>
    <t>B3</t>
  </si>
  <si>
    <t>B2</t>
  </si>
  <si>
    <t>B1</t>
  </si>
  <si>
    <t>HIPOT</t>
  </si>
  <si>
    <t>IMPULSE</t>
  </si>
  <si>
    <t>CONTINUITY</t>
  </si>
  <si>
    <r>
      <t>QH R (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</si>
  <si>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On C Mandrel</t>
  </si>
  <si>
    <t>Impregn Coil</t>
  </si>
  <si>
    <t>In Ship Crate</t>
  </si>
  <si>
    <t>OK/NO</t>
  </si>
  <si>
    <r>
      <t>VT R (m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</si>
  <si>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Open In R Tool</t>
  </si>
  <si>
    <t>After React</t>
  </si>
  <si>
    <t>Before React</t>
  </si>
  <si>
    <t>After Cure</t>
  </si>
  <si>
    <t>Trace Hipot</t>
  </si>
  <si>
    <t>After Receiving</t>
  </si>
  <si>
    <t>Winding</t>
  </si>
  <si>
    <t>After Closing</t>
  </si>
  <si>
    <t>After Flipping</t>
  </si>
  <si>
    <t>Open In I Tool</t>
  </si>
  <si>
    <t>After IL Trace</t>
  </si>
  <si>
    <t>After Impregn</t>
  </si>
  <si>
    <t>After OL Trace</t>
  </si>
  <si>
    <t>Open in R Tool</t>
  </si>
  <si>
    <t>Pre-Shipment</t>
  </si>
  <si>
    <t>Post-Shipment</t>
  </si>
  <si>
    <t>No Metal Table</t>
  </si>
  <si>
    <t>Pole</t>
  </si>
  <si>
    <r>
      <t xml:space="preserve">2500V/2500V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</si>
  <si>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 xml:space="preserve">1000V/1000V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</si>
  <si>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t xml:space="preserve">RE OL Endshoe </t>
  </si>
  <si>
    <t xml:space="preserve">RE IL Endshoe </t>
  </si>
  <si>
    <t xml:space="preserve">LE OL Endshoe </t>
  </si>
  <si>
    <t xml:space="preserve">LE IL Endshoe </t>
  </si>
  <si>
    <t>RE IL Endshoe</t>
  </si>
  <si>
    <t>LE IL Endshoe</t>
  </si>
  <si>
    <t>PHB04</t>
  </si>
  <si>
    <t>PHB03</t>
  </si>
  <si>
    <t>PHB02</t>
  </si>
  <si>
    <t>PHB01</t>
  </si>
  <si>
    <t>PHA02</t>
  </si>
  <si>
    <t>PHA01</t>
  </si>
  <si>
    <t>PHA 02</t>
  </si>
  <si>
    <r>
      <t xml:space="preserve">Actual / Target </t>
    </r>
    <r>
      <rPr>
        <sz val="8"/>
        <rFont val="Calibri"/>
        <family val="2"/>
        <scheme val="minor"/>
      </rPr>
      <t>(Leakage)</t>
    </r>
  </si>
  <si>
    <t xml:space="preserve">PHA 01        </t>
  </si>
  <si>
    <t>Notes:</t>
  </si>
  <si>
    <t xml:space="preserve">Hipot Checks </t>
  </si>
  <si>
    <t>Coil</t>
  </si>
  <si>
    <t>2.5 kV</t>
  </si>
  <si>
    <t>2.4 kV</t>
  </si>
  <si>
    <t>2.3 kV</t>
  </si>
  <si>
    <t>2.2 kV</t>
  </si>
  <si>
    <t>2.1 kV</t>
  </si>
  <si>
    <t>2.0 kV</t>
  </si>
  <si>
    <t>1.5 kV</t>
  </si>
  <si>
    <t>1.0 kV</t>
  </si>
  <si>
    <t>0.5 kV</t>
  </si>
  <si>
    <r>
      <t xml:space="preserve">3200V/3200V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</si>
  <si>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 xml:space="preserve">(&lt; 10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A leakage)</t>
    </r>
  </si>
  <si>
    <r>
      <t xml:space="preserve">300V/300V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</si>
  <si>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>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(mH)</t>
    </r>
  </si>
  <si>
    <t>OPTIONAL</t>
  </si>
  <si>
    <t>&lt;-&gt;</t>
  </si>
  <si>
    <t>Wood Table</t>
  </si>
  <si>
    <t>Date</t>
  </si>
  <si>
    <t>QH to Coil</t>
  </si>
  <si>
    <t>Coil to Pole</t>
  </si>
  <si>
    <t>Coil to End</t>
  </si>
  <si>
    <t>QH to End</t>
  </si>
  <si>
    <t>End to End</t>
  </si>
  <si>
    <r>
      <t xml:space="preserve">3200V/3200V </t>
    </r>
    <r>
      <rPr>
        <sz val="8"/>
        <rFont val="Calibri"/>
        <family val="2"/>
        <scheme val="minor"/>
      </rPr>
      <t>(0.2</t>
    </r>
    <r>
      <rPr>
        <sz val="8"/>
        <rFont val="Calibri"/>
        <family val="2"/>
      </rPr>
      <t>μA)</t>
    </r>
  </si>
  <si>
    <r>
      <t xml:space="preserve">3200V/3200V </t>
    </r>
    <r>
      <rPr>
        <sz val="8"/>
        <rFont val="Calibri"/>
        <family val="2"/>
        <scheme val="minor"/>
      </rPr>
      <t>(0.3</t>
    </r>
    <r>
      <rPr>
        <sz val="8"/>
        <rFont val="Calibri"/>
        <family val="2"/>
      </rPr>
      <t>μA)</t>
    </r>
  </si>
  <si>
    <r>
      <t xml:space="preserve">300V/300V </t>
    </r>
    <r>
      <rPr>
        <sz val="8"/>
        <rFont val="Calibri"/>
        <family val="2"/>
        <scheme val="minor"/>
      </rPr>
      <t>(0.4</t>
    </r>
    <r>
      <rPr>
        <sz val="8"/>
        <rFont val="Calibri"/>
        <family val="2"/>
      </rPr>
      <t>μA)</t>
    </r>
  </si>
  <si>
    <r>
      <t xml:space="preserve">Set the Treshold to 5 </t>
    </r>
    <r>
      <rPr>
        <sz val="11"/>
        <color theme="1"/>
        <rFont val="Calibri"/>
        <family val="2"/>
      </rPr>
      <t>μA</t>
    </r>
  </si>
  <si>
    <t>Check the HiPot Tester Wires Continuity</t>
  </si>
  <si>
    <t>QXFP05</t>
  </si>
  <si>
    <t>Date 11/3/16</t>
  </si>
  <si>
    <t>OK</t>
  </si>
  <si>
    <r>
      <t xml:space="preserve">300V/300V </t>
    </r>
    <r>
      <rPr>
        <sz val="8"/>
        <rFont val="Calibri"/>
        <family val="2"/>
        <scheme val="minor"/>
      </rPr>
      <t>(0.3</t>
    </r>
    <r>
      <rPr>
        <sz val="8"/>
        <rFont val="Calibri"/>
        <family val="2"/>
      </rPr>
      <t>μA)</t>
    </r>
  </si>
  <si>
    <r>
      <t xml:space="preserve">3200V/3200V </t>
    </r>
    <r>
      <rPr>
        <sz val="8"/>
        <rFont val="Calibri"/>
        <family val="2"/>
        <scheme val="minor"/>
      </rPr>
      <t>(0.5</t>
    </r>
    <r>
      <rPr>
        <sz val="8"/>
        <rFont val="Calibri"/>
        <family val="2"/>
      </rPr>
      <t>μA)</t>
    </r>
  </si>
  <si>
    <r>
      <t>Time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</si>
</sst>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QXFP05 - Direct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After Impregn'!$B$1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24</c:v>
                </c:pt>
                <c:pt idx="5">
                  <c:v>89</c:v>
                </c:pt>
                <c:pt idx="6">
                  <c:v>260</c:v>
                </c:pt>
                <c:pt idx="7">
                  <c:v>437</c:v>
                </c:pt>
                <c:pt idx="8">
                  <c:v>502</c:v>
                </c:pt>
                <c:pt idx="9">
                  <c:v>478</c:v>
                </c:pt>
                <c:pt idx="10">
                  <c:v>461</c:v>
                </c:pt>
                <c:pt idx="11">
                  <c:v>449</c:v>
                </c:pt>
                <c:pt idx="12">
                  <c:v>449</c:v>
                </c:pt>
                <c:pt idx="13">
                  <c:v>437</c:v>
                </c:pt>
                <c:pt idx="14">
                  <c:v>431</c:v>
                </c:pt>
                <c:pt idx="15">
                  <c:v>425</c:v>
                </c:pt>
                <c:pt idx="16">
                  <c:v>419</c:v>
                </c:pt>
                <c:pt idx="17">
                  <c:v>413</c:v>
                </c:pt>
                <c:pt idx="18">
                  <c:v>402</c:v>
                </c:pt>
                <c:pt idx="19">
                  <c:v>390</c:v>
                </c:pt>
                <c:pt idx="20">
                  <c:v>378</c:v>
                </c:pt>
                <c:pt idx="21">
                  <c:v>366</c:v>
                </c:pt>
                <c:pt idx="22">
                  <c:v>360</c:v>
                </c:pt>
                <c:pt idx="23">
                  <c:v>354</c:v>
                </c:pt>
                <c:pt idx="24">
                  <c:v>343</c:v>
                </c:pt>
                <c:pt idx="25">
                  <c:v>343</c:v>
                </c:pt>
                <c:pt idx="26">
                  <c:v>337</c:v>
                </c:pt>
                <c:pt idx="27">
                  <c:v>331</c:v>
                </c:pt>
                <c:pt idx="28">
                  <c:v>325</c:v>
                </c:pt>
                <c:pt idx="29">
                  <c:v>319</c:v>
                </c:pt>
                <c:pt idx="30">
                  <c:v>313</c:v>
                </c:pt>
                <c:pt idx="31">
                  <c:v>301</c:v>
                </c:pt>
                <c:pt idx="32">
                  <c:v>295</c:v>
                </c:pt>
                <c:pt idx="33">
                  <c:v>283</c:v>
                </c:pt>
                <c:pt idx="34">
                  <c:v>272</c:v>
                </c:pt>
                <c:pt idx="35">
                  <c:v>266</c:v>
                </c:pt>
                <c:pt idx="36">
                  <c:v>254</c:v>
                </c:pt>
                <c:pt idx="37">
                  <c:v>242</c:v>
                </c:pt>
                <c:pt idx="38">
                  <c:v>236</c:v>
                </c:pt>
                <c:pt idx="39">
                  <c:v>224</c:v>
                </c:pt>
                <c:pt idx="40">
                  <c:v>213</c:v>
                </c:pt>
                <c:pt idx="41">
                  <c:v>201</c:v>
                </c:pt>
                <c:pt idx="42">
                  <c:v>189</c:v>
                </c:pt>
                <c:pt idx="43">
                  <c:v>177</c:v>
                </c:pt>
                <c:pt idx="44">
                  <c:v>159</c:v>
                </c:pt>
                <c:pt idx="45">
                  <c:v>148</c:v>
                </c:pt>
                <c:pt idx="46">
                  <c:v>136</c:v>
                </c:pt>
                <c:pt idx="47">
                  <c:v>124</c:v>
                </c:pt>
                <c:pt idx="48">
                  <c:v>106</c:v>
                </c:pt>
                <c:pt idx="49">
                  <c:v>94</c:v>
                </c:pt>
                <c:pt idx="50">
                  <c:v>83</c:v>
                </c:pt>
                <c:pt idx="51">
                  <c:v>65</c:v>
                </c:pt>
                <c:pt idx="52">
                  <c:v>53</c:v>
                </c:pt>
                <c:pt idx="53">
                  <c:v>41</c:v>
                </c:pt>
                <c:pt idx="54">
                  <c:v>30</c:v>
                </c:pt>
                <c:pt idx="55">
                  <c:v>18</c:v>
                </c:pt>
                <c:pt idx="56">
                  <c:v>6</c:v>
                </c:pt>
                <c:pt idx="57">
                  <c:v>-5</c:v>
                </c:pt>
                <c:pt idx="58">
                  <c:v>-23</c:v>
                </c:pt>
                <c:pt idx="59">
                  <c:v>-34</c:v>
                </c:pt>
                <c:pt idx="60">
                  <c:v>-46</c:v>
                </c:pt>
                <c:pt idx="61">
                  <c:v>-58</c:v>
                </c:pt>
                <c:pt idx="62">
                  <c:v>-70</c:v>
                </c:pt>
                <c:pt idx="63">
                  <c:v>-76</c:v>
                </c:pt>
                <c:pt idx="64">
                  <c:v>-88</c:v>
                </c:pt>
                <c:pt idx="65">
                  <c:v>-99</c:v>
                </c:pt>
                <c:pt idx="66">
                  <c:v>-111</c:v>
                </c:pt>
                <c:pt idx="67">
                  <c:v>-123</c:v>
                </c:pt>
                <c:pt idx="68">
                  <c:v>-135</c:v>
                </c:pt>
                <c:pt idx="69">
                  <c:v>-141</c:v>
                </c:pt>
                <c:pt idx="70">
                  <c:v>-153</c:v>
                </c:pt>
                <c:pt idx="71">
                  <c:v>-164</c:v>
                </c:pt>
                <c:pt idx="72">
                  <c:v>-176</c:v>
                </c:pt>
                <c:pt idx="73">
                  <c:v>-182</c:v>
                </c:pt>
                <c:pt idx="74">
                  <c:v>-194</c:v>
                </c:pt>
                <c:pt idx="75">
                  <c:v>-206</c:v>
                </c:pt>
                <c:pt idx="76">
                  <c:v>-212</c:v>
                </c:pt>
                <c:pt idx="77">
                  <c:v>-223</c:v>
                </c:pt>
                <c:pt idx="78">
                  <c:v>-229</c:v>
                </c:pt>
                <c:pt idx="79">
                  <c:v>-241</c:v>
                </c:pt>
                <c:pt idx="80">
                  <c:v>-247</c:v>
                </c:pt>
                <c:pt idx="81">
                  <c:v>-253</c:v>
                </c:pt>
                <c:pt idx="82">
                  <c:v>-265</c:v>
                </c:pt>
                <c:pt idx="83">
                  <c:v>-271</c:v>
                </c:pt>
                <c:pt idx="84">
                  <c:v>-282</c:v>
                </c:pt>
                <c:pt idx="85">
                  <c:v>-282</c:v>
                </c:pt>
                <c:pt idx="86">
                  <c:v>-288</c:v>
                </c:pt>
                <c:pt idx="87">
                  <c:v>-300</c:v>
                </c:pt>
                <c:pt idx="88">
                  <c:v>-306</c:v>
                </c:pt>
                <c:pt idx="89">
                  <c:v>-312</c:v>
                </c:pt>
                <c:pt idx="90">
                  <c:v>-318</c:v>
                </c:pt>
                <c:pt idx="91">
                  <c:v>-324</c:v>
                </c:pt>
                <c:pt idx="92">
                  <c:v>-330</c:v>
                </c:pt>
                <c:pt idx="93">
                  <c:v>-336</c:v>
                </c:pt>
                <c:pt idx="94">
                  <c:v>-336</c:v>
                </c:pt>
                <c:pt idx="95">
                  <c:v>-342</c:v>
                </c:pt>
                <c:pt idx="96">
                  <c:v>-342</c:v>
                </c:pt>
                <c:pt idx="97">
                  <c:v>-347</c:v>
                </c:pt>
                <c:pt idx="98">
                  <c:v>-347</c:v>
                </c:pt>
                <c:pt idx="99">
                  <c:v>-353</c:v>
                </c:pt>
                <c:pt idx="100">
                  <c:v>-353</c:v>
                </c:pt>
                <c:pt idx="101">
                  <c:v>-353</c:v>
                </c:pt>
                <c:pt idx="102">
                  <c:v>-359</c:v>
                </c:pt>
                <c:pt idx="103">
                  <c:v>-359</c:v>
                </c:pt>
                <c:pt idx="104">
                  <c:v>-359</c:v>
                </c:pt>
                <c:pt idx="105">
                  <c:v>-359</c:v>
                </c:pt>
                <c:pt idx="106">
                  <c:v>-359</c:v>
                </c:pt>
                <c:pt idx="107">
                  <c:v>-359</c:v>
                </c:pt>
                <c:pt idx="108">
                  <c:v>-359</c:v>
                </c:pt>
                <c:pt idx="109">
                  <c:v>-359</c:v>
                </c:pt>
                <c:pt idx="110">
                  <c:v>-353</c:v>
                </c:pt>
                <c:pt idx="111">
                  <c:v>-347</c:v>
                </c:pt>
                <c:pt idx="112">
                  <c:v>-347</c:v>
                </c:pt>
                <c:pt idx="113">
                  <c:v>-342</c:v>
                </c:pt>
                <c:pt idx="114">
                  <c:v>-336</c:v>
                </c:pt>
                <c:pt idx="115">
                  <c:v>-330</c:v>
                </c:pt>
                <c:pt idx="116">
                  <c:v>-324</c:v>
                </c:pt>
                <c:pt idx="117">
                  <c:v>-312</c:v>
                </c:pt>
                <c:pt idx="118">
                  <c:v>-306</c:v>
                </c:pt>
                <c:pt idx="119">
                  <c:v>-300</c:v>
                </c:pt>
                <c:pt idx="120">
                  <c:v>-288</c:v>
                </c:pt>
                <c:pt idx="121">
                  <c:v>-282</c:v>
                </c:pt>
                <c:pt idx="122">
                  <c:v>-271</c:v>
                </c:pt>
                <c:pt idx="123">
                  <c:v>-265</c:v>
                </c:pt>
                <c:pt idx="124">
                  <c:v>-253</c:v>
                </c:pt>
                <c:pt idx="125">
                  <c:v>-241</c:v>
                </c:pt>
                <c:pt idx="126">
                  <c:v>-229</c:v>
                </c:pt>
                <c:pt idx="127">
                  <c:v>-218</c:v>
                </c:pt>
                <c:pt idx="128">
                  <c:v>-206</c:v>
                </c:pt>
                <c:pt idx="129">
                  <c:v>-194</c:v>
                </c:pt>
                <c:pt idx="130">
                  <c:v>-182</c:v>
                </c:pt>
                <c:pt idx="131">
                  <c:v>-170</c:v>
                </c:pt>
                <c:pt idx="132">
                  <c:v>-158</c:v>
                </c:pt>
                <c:pt idx="133">
                  <c:v>-147</c:v>
                </c:pt>
                <c:pt idx="134">
                  <c:v>-135</c:v>
                </c:pt>
                <c:pt idx="135">
                  <c:v>-117</c:v>
                </c:pt>
                <c:pt idx="136">
                  <c:v>-105</c:v>
                </c:pt>
                <c:pt idx="137">
                  <c:v>-93</c:v>
                </c:pt>
                <c:pt idx="138">
                  <c:v>-82</c:v>
                </c:pt>
                <c:pt idx="139">
                  <c:v>-70</c:v>
                </c:pt>
                <c:pt idx="140">
                  <c:v>-52</c:v>
                </c:pt>
                <c:pt idx="141">
                  <c:v>-40</c:v>
                </c:pt>
                <c:pt idx="142">
                  <c:v>-29</c:v>
                </c:pt>
                <c:pt idx="143">
                  <c:v>-11</c:v>
                </c:pt>
                <c:pt idx="144">
                  <c:v>0</c:v>
                </c:pt>
                <c:pt idx="145">
                  <c:v>12</c:v>
                </c:pt>
                <c:pt idx="146">
                  <c:v>24</c:v>
                </c:pt>
                <c:pt idx="147">
                  <c:v>41</c:v>
                </c:pt>
                <c:pt idx="148">
                  <c:v>47</c:v>
                </c:pt>
                <c:pt idx="149">
                  <c:v>59</c:v>
                </c:pt>
                <c:pt idx="150">
                  <c:v>71</c:v>
                </c:pt>
                <c:pt idx="151">
                  <c:v>83</c:v>
                </c:pt>
                <c:pt idx="152">
                  <c:v>94</c:v>
                </c:pt>
                <c:pt idx="153">
                  <c:v>106</c:v>
                </c:pt>
                <c:pt idx="154">
                  <c:v>118</c:v>
                </c:pt>
                <c:pt idx="155">
                  <c:v>130</c:v>
                </c:pt>
                <c:pt idx="156">
                  <c:v>136</c:v>
                </c:pt>
                <c:pt idx="157">
                  <c:v>148</c:v>
                </c:pt>
                <c:pt idx="158">
                  <c:v>159</c:v>
                </c:pt>
                <c:pt idx="159">
                  <c:v>165</c:v>
                </c:pt>
                <c:pt idx="160">
                  <c:v>171</c:v>
                </c:pt>
                <c:pt idx="161">
                  <c:v>177</c:v>
                </c:pt>
                <c:pt idx="162">
                  <c:v>189</c:v>
                </c:pt>
                <c:pt idx="163">
                  <c:v>195</c:v>
                </c:pt>
                <c:pt idx="164">
                  <c:v>201</c:v>
                </c:pt>
                <c:pt idx="165">
                  <c:v>207</c:v>
                </c:pt>
                <c:pt idx="166">
                  <c:v>213</c:v>
                </c:pt>
                <c:pt idx="167">
                  <c:v>219</c:v>
                </c:pt>
                <c:pt idx="168">
                  <c:v>224</c:v>
                </c:pt>
                <c:pt idx="169">
                  <c:v>224</c:v>
                </c:pt>
                <c:pt idx="170">
                  <c:v>230</c:v>
                </c:pt>
                <c:pt idx="171">
                  <c:v>230</c:v>
                </c:pt>
                <c:pt idx="172">
                  <c:v>230</c:v>
                </c:pt>
                <c:pt idx="173">
                  <c:v>236</c:v>
                </c:pt>
                <c:pt idx="174">
                  <c:v>236</c:v>
                </c:pt>
                <c:pt idx="175">
                  <c:v>236</c:v>
                </c:pt>
                <c:pt idx="176">
                  <c:v>236</c:v>
                </c:pt>
                <c:pt idx="177">
                  <c:v>236</c:v>
                </c:pt>
                <c:pt idx="178">
                  <c:v>236</c:v>
                </c:pt>
                <c:pt idx="179">
                  <c:v>236</c:v>
                </c:pt>
                <c:pt idx="180">
                  <c:v>230</c:v>
                </c:pt>
                <c:pt idx="181">
                  <c:v>230</c:v>
                </c:pt>
                <c:pt idx="182">
                  <c:v>230</c:v>
                </c:pt>
                <c:pt idx="183">
                  <c:v>224</c:v>
                </c:pt>
                <c:pt idx="184">
                  <c:v>224</c:v>
                </c:pt>
                <c:pt idx="185">
                  <c:v>224</c:v>
                </c:pt>
                <c:pt idx="186">
                  <c:v>219</c:v>
                </c:pt>
                <c:pt idx="187">
                  <c:v>213</c:v>
                </c:pt>
                <c:pt idx="188">
                  <c:v>207</c:v>
                </c:pt>
                <c:pt idx="189">
                  <c:v>201</c:v>
                </c:pt>
                <c:pt idx="190">
                  <c:v>195</c:v>
                </c:pt>
                <c:pt idx="191">
                  <c:v>189</c:v>
                </c:pt>
                <c:pt idx="192">
                  <c:v>183</c:v>
                </c:pt>
                <c:pt idx="193">
                  <c:v>177</c:v>
                </c:pt>
                <c:pt idx="194">
                  <c:v>171</c:v>
                </c:pt>
                <c:pt idx="195">
                  <c:v>159</c:v>
                </c:pt>
                <c:pt idx="196">
                  <c:v>154</c:v>
                </c:pt>
                <c:pt idx="197">
                  <c:v>148</c:v>
                </c:pt>
                <c:pt idx="198">
                  <c:v>136</c:v>
                </c:pt>
                <c:pt idx="199">
                  <c:v>130</c:v>
                </c:pt>
                <c:pt idx="200">
                  <c:v>124</c:v>
                </c:pt>
                <c:pt idx="201">
                  <c:v>112</c:v>
                </c:pt>
                <c:pt idx="202">
                  <c:v>106</c:v>
                </c:pt>
                <c:pt idx="203">
                  <c:v>94</c:v>
                </c:pt>
                <c:pt idx="204">
                  <c:v>83</c:v>
                </c:pt>
                <c:pt idx="205">
                  <c:v>77</c:v>
                </c:pt>
                <c:pt idx="206">
                  <c:v>65</c:v>
                </c:pt>
                <c:pt idx="207">
                  <c:v>59</c:v>
                </c:pt>
                <c:pt idx="208">
                  <c:v>53</c:v>
                </c:pt>
                <c:pt idx="209">
                  <c:v>41</c:v>
                </c:pt>
                <c:pt idx="210">
                  <c:v>30</c:v>
                </c:pt>
                <c:pt idx="211">
                  <c:v>24</c:v>
                </c:pt>
                <c:pt idx="212">
                  <c:v>12</c:v>
                </c:pt>
                <c:pt idx="213">
                  <c:v>6</c:v>
                </c:pt>
                <c:pt idx="214">
                  <c:v>0</c:v>
                </c:pt>
                <c:pt idx="215">
                  <c:v>-11</c:v>
                </c:pt>
                <c:pt idx="216">
                  <c:v>-17</c:v>
                </c:pt>
                <c:pt idx="217">
                  <c:v>-29</c:v>
                </c:pt>
                <c:pt idx="218">
                  <c:v>-34</c:v>
                </c:pt>
                <c:pt idx="219">
                  <c:v>-46</c:v>
                </c:pt>
                <c:pt idx="220">
                  <c:v>-52</c:v>
                </c:pt>
                <c:pt idx="221">
                  <c:v>-64</c:v>
                </c:pt>
                <c:pt idx="222">
                  <c:v>-70</c:v>
                </c:pt>
                <c:pt idx="223">
                  <c:v>-76</c:v>
                </c:pt>
                <c:pt idx="224">
                  <c:v>-82</c:v>
                </c:pt>
                <c:pt idx="225">
                  <c:v>-88</c:v>
                </c:pt>
                <c:pt idx="226">
                  <c:v>-93</c:v>
                </c:pt>
                <c:pt idx="227">
                  <c:v>-99</c:v>
                </c:pt>
                <c:pt idx="228">
                  <c:v>-111</c:v>
                </c:pt>
                <c:pt idx="229">
                  <c:v>-117</c:v>
                </c:pt>
                <c:pt idx="230">
                  <c:v>-123</c:v>
                </c:pt>
                <c:pt idx="231">
                  <c:v>-129</c:v>
                </c:pt>
                <c:pt idx="232">
                  <c:v>-129</c:v>
                </c:pt>
                <c:pt idx="233">
                  <c:v>-135</c:v>
                </c:pt>
                <c:pt idx="234">
                  <c:v>-141</c:v>
                </c:pt>
                <c:pt idx="235">
                  <c:v>-141</c:v>
                </c:pt>
                <c:pt idx="236">
                  <c:v>-147</c:v>
                </c:pt>
                <c:pt idx="237">
                  <c:v>-153</c:v>
                </c:pt>
                <c:pt idx="238">
                  <c:v>-153</c:v>
                </c:pt>
                <c:pt idx="239">
                  <c:v>-158</c:v>
                </c:pt>
                <c:pt idx="240">
                  <c:v>-158</c:v>
                </c:pt>
                <c:pt idx="241">
                  <c:v>-158</c:v>
                </c:pt>
                <c:pt idx="242">
                  <c:v>-164</c:v>
                </c:pt>
                <c:pt idx="243">
                  <c:v>-158</c:v>
                </c:pt>
                <c:pt idx="244">
                  <c:v>-164</c:v>
                </c:pt>
                <c:pt idx="245">
                  <c:v>-164</c:v>
                </c:pt>
                <c:pt idx="246">
                  <c:v>-164</c:v>
                </c:pt>
                <c:pt idx="247">
                  <c:v>-164</c:v>
                </c:pt>
                <c:pt idx="248">
                  <c:v>-164</c:v>
                </c:pt>
                <c:pt idx="249">
                  <c:v>-164</c:v>
                </c:pt>
                <c:pt idx="250">
                  <c:v>-158</c:v>
                </c:pt>
                <c:pt idx="251">
                  <c:v>-164</c:v>
                </c:pt>
                <c:pt idx="252">
                  <c:v>-158</c:v>
                </c:pt>
                <c:pt idx="253">
                  <c:v>-158</c:v>
                </c:pt>
                <c:pt idx="254">
                  <c:v>-158</c:v>
                </c:pt>
                <c:pt idx="255">
                  <c:v>-153</c:v>
                </c:pt>
                <c:pt idx="256">
                  <c:v>-147</c:v>
                </c:pt>
                <c:pt idx="257">
                  <c:v>-147</c:v>
                </c:pt>
                <c:pt idx="258">
                  <c:v>-141</c:v>
                </c:pt>
                <c:pt idx="259">
                  <c:v>-135</c:v>
                </c:pt>
                <c:pt idx="260">
                  <c:v>-135</c:v>
                </c:pt>
                <c:pt idx="261">
                  <c:v>-129</c:v>
                </c:pt>
                <c:pt idx="262">
                  <c:v>-123</c:v>
                </c:pt>
                <c:pt idx="263">
                  <c:v>-123</c:v>
                </c:pt>
                <c:pt idx="264">
                  <c:v>-117</c:v>
                </c:pt>
                <c:pt idx="265">
                  <c:v>-111</c:v>
                </c:pt>
                <c:pt idx="266">
                  <c:v>-105</c:v>
                </c:pt>
                <c:pt idx="267">
                  <c:v>-99</c:v>
                </c:pt>
                <c:pt idx="268">
                  <c:v>-93</c:v>
                </c:pt>
                <c:pt idx="269">
                  <c:v>-88</c:v>
                </c:pt>
                <c:pt idx="270">
                  <c:v>-88</c:v>
                </c:pt>
                <c:pt idx="271">
                  <c:v>-82</c:v>
                </c:pt>
                <c:pt idx="272">
                  <c:v>-70</c:v>
                </c:pt>
                <c:pt idx="273">
                  <c:v>-64</c:v>
                </c:pt>
                <c:pt idx="274">
                  <c:v>-64</c:v>
                </c:pt>
                <c:pt idx="275">
                  <c:v>-52</c:v>
                </c:pt>
                <c:pt idx="276">
                  <c:v>-46</c:v>
                </c:pt>
                <c:pt idx="277">
                  <c:v>-40</c:v>
                </c:pt>
                <c:pt idx="278">
                  <c:v>-34</c:v>
                </c:pt>
                <c:pt idx="279">
                  <c:v>-29</c:v>
                </c:pt>
                <c:pt idx="280">
                  <c:v>-23</c:v>
                </c:pt>
                <c:pt idx="281">
                  <c:v>-17</c:v>
                </c:pt>
                <c:pt idx="282">
                  <c:v>-11</c:v>
                </c:pt>
                <c:pt idx="283">
                  <c:v>-5</c:v>
                </c:pt>
                <c:pt idx="284">
                  <c:v>0</c:v>
                </c:pt>
                <c:pt idx="285">
                  <c:v>6</c:v>
                </c:pt>
                <c:pt idx="286">
                  <c:v>12</c:v>
                </c:pt>
                <c:pt idx="287">
                  <c:v>18</c:v>
                </c:pt>
                <c:pt idx="288">
                  <c:v>24</c:v>
                </c:pt>
                <c:pt idx="289">
                  <c:v>30</c:v>
                </c:pt>
                <c:pt idx="290">
                  <c:v>35</c:v>
                </c:pt>
                <c:pt idx="291">
                  <c:v>41</c:v>
                </c:pt>
                <c:pt idx="292">
                  <c:v>47</c:v>
                </c:pt>
                <c:pt idx="293">
                  <c:v>53</c:v>
                </c:pt>
                <c:pt idx="294">
                  <c:v>53</c:v>
                </c:pt>
                <c:pt idx="295">
                  <c:v>59</c:v>
                </c:pt>
                <c:pt idx="296">
                  <c:v>65</c:v>
                </c:pt>
                <c:pt idx="297">
                  <c:v>71</c:v>
                </c:pt>
                <c:pt idx="298">
                  <c:v>71</c:v>
                </c:pt>
                <c:pt idx="299">
                  <c:v>77</c:v>
                </c:pt>
                <c:pt idx="300">
                  <c:v>83</c:v>
                </c:pt>
                <c:pt idx="301">
                  <c:v>83</c:v>
                </c:pt>
                <c:pt idx="302">
                  <c:v>89</c:v>
                </c:pt>
                <c:pt idx="303">
                  <c:v>89</c:v>
                </c:pt>
                <c:pt idx="304">
                  <c:v>94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106</c:v>
                </c:pt>
                <c:pt idx="309">
                  <c:v>106</c:v>
                </c:pt>
                <c:pt idx="310">
                  <c:v>106</c:v>
                </c:pt>
                <c:pt idx="311">
                  <c:v>112</c:v>
                </c:pt>
                <c:pt idx="312">
                  <c:v>106</c:v>
                </c:pt>
                <c:pt idx="313">
                  <c:v>112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112</c:v>
                </c:pt>
                <c:pt idx="320">
                  <c:v>106</c:v>
                </c:pt>
                <c:pt idx="321">
                  <c:v>106</c:v>
                </c:pt>
                <c:pt idx="322">
                  <c:v>106</c:v>
                </c:pt>
                <c:pt idx="323">
                  <c:v>106</c:v>
                </c:pt>
                <c:pt idx="324">
                  <c:v>106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94</c:v>
                </c:pt>
                <c:pt idx="330">
                  <c:v>89</c:v>
                </c:pt>
                <c:pt idx="331">
                  <c:v>89</c:v>
                </c:pt>
                <c:pt idx="332">
                  <c:v>89</c:v>
                </c:pt>
                <c:pt idx="333">
                  <c:v>83</c:v>
                </c:pt>
                <c:pt idx="334">
                  <c:v>77</c:v>
                </c:pt>
                <c:pt idx="335">
                  <c:v>77</c:v>
                </c:pt>
                <c:pt idx="336">
                  <c:v>71</c:v>
                </c:pt>
                <c:pt idx="337">
                  <c:v>65</c:v>
                </c:pt>
                <c:pt idx="338">
                  <c:v>65</c:v>
                </c:pt>
                <c:pt idx="339">
                  <c:v>59</c:v>
                </c:pt>
                <c:pt idx="340">
                  <c:v>53</c:v>
                </c:pt>
                <c:pt idx="341">
                  <c:v>53</c:v>
                </c:pt>
                <c:pt idx="342">
                  <c:v>47</c:v>
                </c:pt>
                <c:pt idx="343">
                  <c:v>47</c:v>
                </c:pt>
                <c:pt idx="344">
                  <c:v>41</c:v>
                </c:pt>
                <c:pt idx="345">
                  <c:v>41</c:v>
                </c:pt>
                <c:pt idx="346">
                  <c:v>35</c:v>
                </c:pt>
                <c:pt idx="347">
                  <c:v>30</c:v>
                </c:pt>
                <c:pt idx="348">
                  <c:v>24</c:v>
                </c:pt>
                <c:pt idx="349">
                  <c:v>24</c:v>
                </c:pt>
                <c:pt idx="350">
                  <c:v>18</c:v>
                </c:pt>
                <c:pt idx="351">
                  <c:v>12</c:v>
                </c:pt>
                <c:pt idx="352">
                  <c:v>12</c:v>
                </c:pt>
                <c:pt idx="353">
                  <c:v>0</c:v>
                </c:pt>
                <c:pt idx="354">
                  <c:v>0</c:v>
                </c:pt>
                <c:pt idx="355">
                  <c:v>-5</c:v>
                </c:pt>
                <c:pt idx="356">
                  <c:v>-5</c:v>
                </c:pt>
                <c:pt idx="357">
                  <c:v>-11</c:v>
                </c:pt>
                <c:pt idx="358">
                  <c:v>-17</c:v>
                </c:pt>
                <c:pt idx="359">
                  <c:v>-23</c:v>
                </c:pt>
                <c:pt idx="360">
                  <c:v>-23</c:v>
                </c:pt>
                <c:pt idx="361">
                  <c:v>-29</c:v>
                </c:pt>
                <c:pt idx="362">
                  <c:v>-34</c:v>
                </c:pt>
                <c:pt idx="363">
                  <c:v>-34</c:v>
                </c:pt>
                <c:pt idx="364">
                  <c:v>-40</c:v>
                </c:pt>
                <c:pt idx="365">
                  <c:v>-40</c:v>
                </c:pt>
                <c:pt idx="366">
                  <c:v>-46</c:v>
                </c:pt>
                <c:pt idx="367">
                  <c:v>-46</c:v>
                </c:pt>
                <c:pt idx="368">
                  <c:v>-52</c:v>
                </c:pt>
                <c:pt idx="369">
                  <c:v>-52</c:v>
                </c:pt>
                <c:pt idx="370">
                  <c:v>-58</c:v>
                </c:pt>
                <c:pt idx="371">
                  <c:v>-58</c:v>
                </c:pt>
                <c:pt idx="372">
                  <c:v>-64</c:v>
                </c:pt>
                <c:pt idx="373">
                  <c:v>-64</c:v>
                </c:pt>
                <c:pt idx="374">
                  <c:v>-70</c:v>
                </c:pt>
                <c:pt idx="375">
                  <c:v>-70</c:v>
                </c:pt>
                <c:pt idx="376">
                  <c:v>-70</c:v>
                </c:pt>
                <c:pt idx="377">
                  <c:v>-70</c:v>
                </c:pt>
                <c:pt idx="378">
                  <c:v>-70</c:v>
                </c:pt>
                <c:pt idx="379">
                  <c:v>-76</c:v>
                </c:pt>
                <c:pt idx="380">
                  <c:v>-76</c:v>
                </c:pt>
                <c:pt idx="381">
                  <c:v>-76</c:v>
                </c:pt>
                <c:pt idx="382">
                  <c:v>-76</c:v>
                </c:pt>
                <c:pt idx="383">
                  <c:v>-82</c:v>
                </c:pt>
                <c:pt idx="384">
                  <c:v>-76</c:v>
                </c:pt>
                <c:pt idx="385">
                  <c:v>-76</c:v>
                </c:pt>
                <c:pt idx="386">
                  <c:v>-76</c:v>
                </c:pt>
                <c:pt idx="387">
                  <c:v>-76</c:v>
                </c:pt>
                <c:pt idx="388">
                  <c:v>-76</c:v>
                </c:pt>
                <c:pt idx="389">
                  <c:v>-76</c:v>
                </c:pt>
                <c:pt idx="390">
                  <c:v>-76</c:v>
                </c:pt>
                <c:pt idx="391">
                  <c:v>-76</c:v>
                </c:pt>
                <c:pt idx="392">
                  <c:v>-76</c:v>
                </c:pt>
                <c:pt idx="393">
                  <c:v>-76</c:v>
                </c:pt>
                <c:pt idx="394">
                  <c:v>-70</c:v>
                </c:pt>
                <c:pt idx="395">
                  <c:v>-70</c:v>
                </c:pt>
                <c:pt idx="396">
                  <c:v>-70</c:v>
                </c:pt>
                <c:pt idx="397">
                  <c:v>-70</c:v>
                </c:pt>
                <c:pt idx="398">
                  <c:v>-70</c:v>
                </c:pt>
                <c:pt idx="399">
                  <c:v>-64</c:v>
                </c:pt>
                <c:pt idx="400">
                  <c:v>-64</c:v>
                </c:pt>
                <c:pt idx="401">
                  <c:v>-64</c:v>
                </c:pt>
                <c:pt idx="402">
                  <c:v>-58</c:v>
                </c:pt>
                <c:pt idx="403">
                  <c:v>-58</c:v>
                </c:pt>
                <c:pt idx="404">
                  <c:v>-52</c:v>
                </c:pt>
                <c:pt idx="405">
                  <c:v>-52</c:v>
                </c:pt>
                <c:pt idx="406">
                  <c:v>-52</c:v>
                </c:pt>
                <c:pt idx="407">
                  <c:v>-46</c:v>
                </c:pt>
                <c:pt idx="408">
                  <c:v>-46</c:v>
                </c:pt>
                <c:pt idx="409">
                  <c:v>-40</c:v>
                </c:pt>
                <c:pt idx="410">
                  <c:v>-40</c:v>
                </c:pt>
                <c:pt idx="411">
                  <c:v>-40</c:v>
                </c:pt>
                <c:pt idx="412">
                  <c:v>-34</c:v>
                </c:pt>
                <c:pt idx="413">
                  <c:v>-29</c:v>
                </c:pt>
                <c:pt idx="414">
                  <c:v>-29</c:v>
                </c:pt>
                <c:pt idx="415">
                  <c:v>-23</c:v>
                </c:pt>
                <c:pt idx="416">
                  <c:v>-23</c:v>
                </c:pt>
                <c:pt idx="417">
                  <c:v>-17</c:v>
                </c:pt>
                <c:pt idx="418">
                  <c:v>-17</c:v>
                </c:pt>
                <c:pt idx="419">
                  <c:v>-11</c:v>
                </c:pt>
                <c:pt idx="420">
                  <c:v>-11</c:v>
                </c:pt>
                <c:pt idx="421">
                  <c:v>-5</c:v>
                </c:pt>
                <c:pt idx="422">
                  <c:v>-5</c:v>
                </c:pt>
                <c:pt idx="423">
                  <c:v>0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18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30</c:v>
                </c:pt>
                <c:pt idx="435">
                  <c:v>30</c:v>
                </c:pt>
                <c:pt idx="436">
                  <c:v>35</c:v>
                </c:pt>
                <c:pt idx="437">
                  <c:v>35</c:v>
                </c:pt>
                <c:pt idx="438">
                  <c:v>35</c:v>
                </c:pt>
                <c:pt idx="439">
                  <c:v>41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47</c:v>
                </c:pt>
                <c:pt idx="444">
                  <c:v>41</c:v>
                </c:pt>
                <c:pt idx="445">
                  <c:v>47</c:v>
                </c:pt>
                <c:pt idx="446">
                  <c:v>47</c:v>
                </c:pt>
                <c:pt idx="447">
                  <c:v>47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47</c:v>
                </c:pt>
                <c:pt idx="452">
                  <c:v>53</c:v>
                </c:pt>
                <c:pt idx="453">
                  <c:v>53</c:v>
                </c:pt>
                <c:pt idx="454">
                  <c:v>53</c:v>
                </c:pt>
                <c:pt idx="455">
                  <c:v>53</c:v>
                </c:pt>
                <c:pt idx="456">
                  <c:v>53</c:v>
                </c:pt>
                <c:pt idx="457">
                  <c:v>53</c:v>
                </c:pt>
                <c:pt idx="458">
                  <c:v>53</c:v>
                </c:pt>
                <c:pt idx="459">
                  <c:v>53</c:v>
                </c:pt>
                <c:pt idx="460">
                  <c:v>53</c:v>
                </c:pt>
                <c:pt idx="461">
                  <c:v>47</c:v>
                </c:pt>
                <c:pt idx="462">
                  <c:v>53</c:v>
                </c:pt>
                <c:pt idx="463">
                  <c:v>47</c:v>
                </c:pt>
                <c:pt idx="464">
                  <c:v>47</c:v>
                </c:pt>
                <c:pt idx="465">
                  <c:v>47</c:v>
                </c:pt>
                <c:pt idx="466">
                  <c:v>47</c:v>
                </c:pt>
                <c:pt idx="467">
                  <c:v>47</c:v>
                </c:pt>
                <c:pt idx="468">
                  <c:v>47</c:v>
                </c:pt>
                <c:pt idx="469">
                  <c:v>47</c:v>
                </c:pt>
                <c:pt idx="470">
                  <c:v>41</c:v>
                </c:pt>
                <c:pt idx="471">
                  <c:v>41</c:v>
                </c:pt>
                <c:pt idx="472">
                  <c:v>41</c:v>
                </c:pt>
                <c:pt idx="473">
                  <c:v>41</c:v>
                </c:pt>
                <c:pt idx="474">
                  <c:v>41</c:v>
                </c:pt>
                <c:pt idx="475">
                  <c:v>35</c:v>
                </c:pt>
                <c:pt idx="476">
                  <c:v>35</c:v>
                </c:pt>
                <c:pt idx="477">
                  <c:v>35</c:v>
                </c:pt>
                <c:pt idx="478">
                  <c:v>30</c:v>
                </c:pt>
                <c:pt idx="479">
                  <c:v>30</c:v>
                </c:pt>
                <c:pt idx="480">
                  <c:v>30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18</c:v>
                </c:pt>
                <c:pt idx="485">
                  <c:v>18</c:v>
                </c:pt>
                <c:pt idx="486">
                  <c:v>18</c:v>
                </c:pt>
                <c:pt idx="487">
                  <c:v>18</c:v>
                </c:pt>
                <c:pt idx="488">
                  <c:v>12</c:v>
                </c:pt>
                <c:pt idx="489">
                  <c:v>12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0</c:v>
                </c:pt>
                <c:pt idx="494">
                  <c:v>0</c:v>
                </c:pt>
                <c:pt idx="495">
                  <c:v>-5</c:v>
                </c:pt>
                <c:pt idx="496">
                  <c:v>-5</c:v>
                </c:pt>
                <c:pt idx="497">
                  <c:v>-5</c:v>
                </c:pt>
                <c:pt idx="498">
                  <c:v>-5</c:v>
                </c:pt>
                <c:pt idx="499">
                  <c:v>-11</c:v>
                </c:pt>
                <c:pt idx="500">
                  <c:v>-11</c:v>
                </c:pt>
                <c:pt idx="501">
                  <c:v>-11</c:v>
                </c:pt>
                <c:pt idx="502">
                  <c:v>-17</c:v>
                </c:pt>
                <c:pt idx="503">
                  <c:v>-17</c:v>
                </c:pt>
                <c:pt idx="504">
                  <c:v>-17</c:v>
                </c:pt>
                <c:pt idx="505">
                  <c:v>-17</c:v>
                </c:pt>
                <c:pt idx="506">
                  <c:v>-23</c:v>
                </c:pt>
                <c:pt idx="507">
                  <c:v>-23</c:v>
                </c:pt>
                <c:pt idx="508">
                  <c:v>-23</c:v>
                </c:pt>
                <c:pt idx="509">
                  <c:v>-29</c:v>
                </c:pt>
                <c:pt idx="510">
                  <c:v>-29</c:v>
                </c:pt>
                <c:pt idx="511">
                  <c:v>-29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'Impulse Test - After Impregn'!$C$1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35</c:v>
                </c:pt>
                <c:pt idx="5">
                  <c:v>236</c:v>
                </c:pt>
                <c:pt idx="6">
                  <c:v>697</c:v>
                </c:pt>
                <c:pt idx="7">
                  <c:v>980</c:v>
                </c:pt>
                <c:pt idx="8">
                  <c:v>969</c:v>
                </c:pt>
                <c:pt idx="9">
                  <c:v>898</c:v>
                </c:pt>
                <c:pt idx="10">
                  <c:v>886</c:v>
                </c:pt>
                <c:pt idx="11">
                  <c:v>874</c:v>
                </c:pt>
                <c:pt idx="12">
                  <c:v>850</c:v>
                </c:pt>
                <c:pt idx="13">
                  <c:v>839</c:v>
                </c:pt>
                <c:pt idx="14">
                  <c:v>827</c:v>
                </c:pt>
                <c:pt idx="15">
                  <c:v>815</c:v>
                </c:pt>
                <c:pt idx="16">
                  <c:v>803</c:v>
                </c:pt>
                <c:pt idx="17">
                  <c:v>780</c:v>
                </c:pt>
                <c:pt idx="18">
                  <c:v>768</c:v>
                </c:pt>
                <c:pt idx="19">
                  <c:v>744</c:v>
                </c:pt>
                <c:pt idx="20">
                  <c:v>732</c:v>
                </c:pt>
                <c:pt idx="21">
                  <c:v>709</c:v>
                </c:pt>
                <c:pt idx="22">
                  <c:v>685</c:v>
                </c:pt>
                <c:pt idx="23">
                  <c:v>673</c:v>
                </c:pt>
                <c:pt idx="24">
                  <c:v>661</c:v>
                </c:pt>
                <c:pt idx="25">
                  <c:v>650</c:v>
                </c:pt>
                <c:pt idx="26">
                  <c:v>638</c:v>
                </c:pt>
                <c:pt idx="27">
                  <c:v>626</c:v>
                </c:pt>
                <c:pt idx="28">
                  <c:v>614</c:v>
                </c:pt>
                <c:pt idx="29">
                  <c:v>602</c:v>
                </c:pt>
                <c:pt idx="30">
                  <c:v>591</c:v>
                </c:pt>
                <c:pt idx="31">
                  <c:v>579</c:v>
                </c:pt>
                <c:pt idx="32">
                  <c:v>555</c:v>
                </c:pt>
                <c:pt idx="33">
                  <c:v>543</c:v>
                </c:pt>
                <c:pt idx="34">
                  <c:v>520</c:v>
                </c:pt>
                <c:pt idx="35">
                  <c:v>496</c:v>
                </c:pt>
                <c:pt idx="36">
                  <c:v>484</c:v>
                </c:pt>
                <c:pt idx="37">
                  <c:v>461</c:v>
                </c:pt>
                <c:pt idx="38">
                  <c:v>449</c:v>
                </c:pt>
                <c:pt idx="39">
                  <c:v>425</c:v>
                </c:pt>
                <c:pt idx="40">
                  <c:v>402</c:v>
                </c:pt>
                <c:pt idx="41">
                  <c:v>378</c:v>
                </c:pt>
                <c:pt idx="42">
                  <c:v>354</c:v>
                </c:pt>
                <c:pt idx="43">
                  <c:v>331</c:v>
                </c:pt>
                <c:pt idx="44">
                  <c:v>307</c:v>
                </c:pt>
                <c:pt idx="45">
                  <c:v>283</c:v>
                </c:pt>
                <c:pt idx="46">
                  <c:v>260</c:v>
                </c:pt>
                <c:pt idx="47">
                  <c:v>224</c:v>
                </c:pt>
                <c:pt idx="48">
                  <c:v>201</c:v>
                </c:pt>
                <c:pt idx="49">
                  <c:v>177</c:v>
                </c:pt>
                <c:pt idx="50">
                  <c:v>154</c:v>
                </c:pt>
                <c:pt idx="51">
                  <c:v>118</c:v>
                </c:pt>
                <c:pt idx="52">
                  <c:v>94</c:v>
                </c:pt>
                <c:pt idx="53">
                  <c:v>83</c:v>
                </c:pt>
                <c:pt idx="54">
                  <c:v>59</c:v>
                </c:pt>
                <c:pt idx="55">
                  <c:v>24</c:v>
                </c:pt>
                <c:pt idx="56">
                  <c:v>0</c:v>
                </c:pt>
                <c:pt idx="57">
                  <c:v>-23</c:v>
                </c:pt>
                <c:pt idx="58">
                  <c:v>-46</c:v>
                </c:pt>
                <c:pt idx="59">
                  <c:v>-70</c:v>
                </c:pt>
                <c:pt idx="60">
                  <c:v>-93</c:v>
                </c:pt>
                <c:pt idx="61">
                  <c:v>-117</c:v>
                </c:pt>
                <c:pt idx="62">
                  <c:v>-141</c:v>
                </c:pt>
                <c:pt idx="63">
                  <c:v>-153</c:v>
                </c:pt>
                <c:pt idx="64">
                  <c:v>-176</c:v>
                </c:pt>
                <c:pt idx="65">
                  <c:v>-200</c:v>
                </c:pt>
                <c:pt idx="66">
                  <c:v>-223</c:v>
                </c:pt>
                <c:pt idx="67">
                  <c:v>-235</c:v>
                </c:pt>
                <c:pt idx="68">
                  <c:v>-271</c:v>
                </c:pt>
                <c:pt idx="69">
                  <c:v>-282</c:v>
                </c:pt>
                <c:pt idx="70">
                  <c:v>-306</c:v>
                </c:pt>
                <c:pt idx="71">
                  <c:v>-318</c:v>
                </c:pt>
                <c:pt idx="72">
                  <c:v>-342</c:v>
                </c:pt>
                <c:pt idx="73">
                  <c:v>-365</c:v>
                </c:pt>
                <c:pt idx="74">
                  <c:v>-377</c:v>
                </c:pt>
                <c:pt idx="75">
                  <c:v>-401</c:v>
                </c:pt>
                <c:pt idx="76">
                  <c:v>-412</c:v>
                </c:pt>
                <c:pt idx="77">
                  <c:v>-436</c:v>
                </c:pt>
                <c:pt idx="78">
                  <c:v>-460</c:v>
                </c:pt>
                <c:pt idx="79">
                  <c:v>-471</c:v>
                </c:pt>
                <c:pt idx="80">
                  <c:v>-483</c:v>
                </c:pt>
                <c:pt idx="81">
                  <c:v>-507</c:v>
                </c:pt>
                <c:pt idx="82">
                  <c:v>-507</c:v>
                </c:pt>
                <c:pt idx="83">
                  <c:v>-530</c:v>
                </c:pt>
                <c:pt idx="84">
                  <c:v>-542</c:v>
                </c:pt>
                <c:pt idx="85">
                  <c:v>-554</c:v>
                </c:pt>
                <c:pt idx="86">
                  <c:v>-566</c:v>
                </c:pt>
                <c:pt idx="87">
                  <c:v>-590</c:v>
                </c:pt>
                <c:pt idx="88">
                  <c:v>-601</c:v>
                </c:pt>
                <c:pt idx="89">
                  <c:v>-601</c:v>
                </c:pt>
                <c:pt idx="90">
                  <c:v>-613</c:v>
                </c:pt>
                <c:pt idx="91">
                  <c:v>-625</c:v>
                </c:pt>
                <c:pt idx="92">
                  <c:v>-637</c:v>
                </c:pt>
                <c:pt idx="93">
                  <c:v>-649</c:v>
                </c:pt>
                <c:pt idx="94">
                  <c:v>-660</c:v>
                </c:pt>
                <c:pt idx="95">
                  <c:v>-660</c:v>
                </c:pt>
                <c:pt idx="96">
                  <c:v>-672</c:v>
                </c:pt>
                <c:pt idx="97">
                  <c:v>-672</c:v>
                </c:pt>
                <c:pt idx="98">
                  <c:v>-684</c:v>
                </c:pt>
                <c:pt idx="99">
                  <c:v>-684</c:v>
                </c:pt>
                <c:pt idx="100">
                  <c:v>-684</c:v>
                </c:pt>
                <c:pt idx="101">
                  <c:v>-684</c:v>
                </c:pt>
                <c:pt idx="102">
                  <c:v>-696</c:v>
                </c:pt>
                <c:pt idx="103">
                  <c:v>-696</c:v>
                </c:pt>
                <c:pt idx="104">
                  <c:v>-696</c:v>
                </c:pt>
                <c:pt idx="105">
                  <c:v>-696</c:v>
                </c:pt>
                <c:pt idx="106">
                  <c:v>-696</c:v>
                </c:pt>
                <c:pt idx="107">
                  <c:v>-696</c:v>
                </c:pt>
                <c:pt idx="108">
                  <c:v>-696</c:v>
                </c:pt>
                <c:pt idx="109">
                  <c:v>-684</c:v>
                </c:pt>
                <c:pt idx="110">
                  <c:v>-684</c:v>
                </c:pt>
                <c:pt idx="111">
                  <c:v>-672</c:v>
                </c:pt>
                <c:pt idx="112">
                  <c:v>-660</c:v>
                </c:pt>
                <c:pt idx="113">
                  <c:v>-649</c:v>
                </c:pt>
                <c:pt idx="114">
                  <c:v>-649</c:v>
                </c:pt>
                <c:pt idx="115">
                  <c:v>-637</c:v>
                </c:pt>
                <c:pt idx="116">
                  <c:v>-625</c:v>
                </c:pt>
                <c:pt idx="117">
                  <c:v>-601</c:v>
                </c:pt>
                <c:pt idx="118">
                  <c:v>-590</c:v>
                </c:pt>
                <c:pt idx="119">
                  <c:v>-566</c:v>
                </c:pt>
                <c:pt idx="120">
                  <c:v>-554</c:v>
                </c:pt>
                <c:pt idx="121">
                  <c:v>-542</c:v>
                </c:pt>
                <c:pt idx="122">
                  <c:v>-519</c:v>
                </c:pt>
                <c:pt idx="123">
                  <c:v>-507</c:v>
                </c:pt>
                <c:pt idx="124">
                  <c:v>-483</c:v>
                </c:pt>
                <c:pt idx="125">
                  <c:v>-460</c:v>
                </c:pt>
                <c:pt idx="126">
                  <c:v>-448</c:v>
                </c:pt>
                <c:pt idx="127">
                  <c:v>-412</c:v>
                </c:pt>
                <c:pt idx="128">
                  <c:v>-401</c:v>
                </c:pt>
                <c:pt idx="129">
                  <c:v>-377</c:v>
                </c:pt>
                <c:pt idx="130">
                  <c:v>-353</c:v>
                </c:pt>
                <c:pt idx="131">
                  <c:v>-318</c:v>
                </c:pt>
                <c:pt idx="132">
                  <c:v>-294</c:v>
                </c:pt>
                <c:pt idx="133">
                  <c:v>-271</c:v>
                </c:pt>
                <c:pt idx="134">
                  <c:v>-247</c:v>
                </c:pt>
                <c:pt idx="135">
                  <c:v>-223</c:v>
                </c:pt>
                <c:pt idx="136">
                  <c:v>-200</c:v>
                </c:pt>
                <c:pt idx="137">
                  <c:v>-176</c:v>
                </c:pt>
                <c:pt idx="138">
                  <c:v>-153</c:v>
                </c:pt>
                <c:pt idx="139">
                  <c:v>-129</c:v>
                </c:pt>
                <c:pt idx="140">
                  <c:v>-93</c:v>
                </c:pt>
                <c:pt idx="141">
                  <c:v>-70</c:v>
                </c:pt>
                <c:pt idx="142">
                  <c:v>-46</c:v>
                </c:pt>
                <c:pt idx="143">
                  <c:v>-23</c:v>
                </c:pt>
                <c:pt idx="144">
                  <c:v>12</c:v>
                </c:pt>
                <c:pt idx="145">
                  <c:v>35</c:v>
                </c:pt>
                <c:pt idx="146">
                  <c:v>59</c:v>
                </c:pt>
                <c:pt idx="147">
                  <c:v>83</c:v>
                </c:pt>
                <c:pt idx="148">
                  <c:v>106</c:v>
                </c:pt>
                <c:pt idx="149">
                  <c:v>130</c:v>
                </c:pt>
                <c:pt idx="150">
                  <c:v>154</c:v>
                </c:pt>
                <c:pt idx="151">
                  <c:v>165</c:v>
                </c:pt>
                <c:pt idx="152">
                  <c:v>189</c:v>
                </c:pt>
                <c:pt idx="153">
                  <c:v>213</c:v>
                </c:pt>
                <c:pt idx="154">
                  <c:v>236</c:v>
                </c:pt>
                <c:pt idx="155">
                  <c:v>248</c:v>
                </c:pt>
                <c:pt idx="156">
                  <c:v>272</c:v>
                </c:pt>
                <c:pt idx="157">
                  <c:v>295</c:v>
                </c:pt>
                <c:pt idx="158">
                  <c:v>307</c:v>
                </c:pt>
                <c:pt idx="159">
                  <c:v>319</c:v>
                </c:pt>
                <c:pt idx="160">
                  <c:v>343</c:v>
                </c:pt>
                <c:pt idx="161">
                  <c:v>354</c:v>
                </c:pt>
                <c:pt idx="162">
                  <c:v>366</c:v>
                </c:pt>
                <c:pt idx="163">
                  <c:v>378</c:v>
                </c:pt>
                <c:pt idx="164">
                  <c:v>402</c:v>
                </c:pt>
                <c:pt idx="165">
                  <c:v>402</c:v>
                </c:pt>
                <c:pt idx="166">
                  <c:v>413</c:v>
                </c:pt>
                <c:pt idx="167">
                  <c:v>425</c:v>
                </c:pt>
                <c:pt idx="168">
                  <c:v>437</c:v>
                </c:pt>
                <c:pt idx="169">
                  <c:v>437</c:v>
                </c:pt>
                <c:pt idx="170">
                  <c:v>449</c:v>
                </c:pt>
                <c:pt idx="171">
                  <c:v>449</c:v>
                </c:pt>
                <c:pt idx="172">
                  <c:v>461</c:v>
                </c:pt>
                <c:pt idx="173">
                  <c:v>449</c:v>
                </c:pt>
                <c:pt idx="174">
                  <c:v>449</c:v>
                </c:pt>
                <c:pt idx="175">
                  <c:v>461</c:v>
                </c:pt>
                <c:pt idx="176">
                  <c:v>461</c:v>
                </c:pt>
                <c:pt idx="177">
                  <c:v>461</c:v>
                </c:pt>
                <c:pt idx="178">
                  <c:v>461</c:v>
                </c:pt>
                <c:pt idx="179">
                  <c:v>449</c:v>
                </c:pt>
                <c:pt idx="180">
                  <c:v>461</c:v>
                </c:pt>
                <c:pt idx="181">
                  <c:v>449</c:v>
                </c:pt>
                <c:pt idx="182">
                  <c:v>449</c:v>
                </c:pt>
                <c:pt idx="183">
                  <c:v>437</c:v>
                </c:pt>
                <c:pt idx="184">
                  <c:v>437</c:v>
                </c:pt>
                <c:pt idx="185">
                  <c:v>425</c:v>
                </c:pt>
                <c:pt idx="186">
                  <c:v>413</c:v>
                </c:pt>
                <c:pt idx="187">
                  <c:v>402</c:v>
                </c:pt>
                <c:pt idx="188">
                  <c:v>402</c:v>
                </c:pt>
                <c:pt idx="189">
                  <c:v>390</c:v>
                </c:pt>
                <c:pt idx="190">
                  <c:v>378</c:v>
                </c:pt>
                <c:pt idx="191">
                  <c:v>366</c:v>
                </c:pt>
                <c:pt idx="192">
                  <c:v>354</c:v>
                </c:pt>
                <c:pt idx="193">
                  <c:v>331</c:v>
                </c:pt>
                <c:pt idx="194">
                  <c:v>319</c:v>
                </c:pt>
                <c:pt idx="195">
                  <c:v>307</c:v>
                </c:pt>
                <c:pt idx="196">
                  <c:v>295</c:v>
                </c:pt>
                <c:pt idx="197">
                  <c:v>272</c:v>
                </c:pt>
                <c:pt idx="198">
                  <c:v>260</c:v>
                </c:pt>
                <c:pt idx="199">
                  <c:v>248</c:v>
                </c:pt>
                <c:pt idx="200">
                  <c:v>224</c:v>
                </c:pt>
                <c:pt idx="201">
                  <c:v>213</c:v>
                </c:pt>
                <c:pt idx="202">
                  <c:v>189</c:v>
                </c:pt>
                <c:pt idx="203">
                  <c:v>177</c:v>
                </c:pt>
                <c:pt idx="204">
                  <c:v>154</c:v>
                </c:pt>
                <c:pt idx="205">
                  <c:v>142</c:v>
                </c:pt>
                <c:pt idx="206">
                  <c:v>118</c:v>
                </c:pt>
                <c:pt idx="207">
                  <c:v>106</c:v>
                </c:pt>
                <c:pt idx="208">
                  <c:v>94</c:v>
                </c:pt>
                <c:pt idx="209">
                  <c:v>71</c:v>
                </c:pt>
                <c:pt idx="210">
                  <c:v>59</c:v>
                </c:pt>
                <c:pt idx="211">
                  <c:v>35</c:v>
                </c:pt>
                <c:pt idx="212">
                  <c:v>24</c:v>
                </c:pt>
                <c:pt idx="213">
                  <c:v>0</c:v>
                </c:pt>
                <c:pt idx="214">
                  <c:v>-11</c:v>
                </c:pt>
                <c:pt idx="215">
                  <c:v>-34</c:v>
                </c:pt>
                <c:pt idx="216">
                  <c:v>-46</c:v>
                </c:pt>
                <c:pt idx="217">
                  <c:v>-58</c:v>
                </c:pt>
                <c:pt idx="218">
                  <c:v>-82</c:v>
                </c:pt>
                <c:pt idx="219">
                  <c:v>-93</c:v>
                </c:pt>
                <c:pt idx="220">
                  <c:v>-117</c:v>
                </c:pt>
                <c:pt idx="221">
                  <c:v>-129</c:v>
                </c:pt>
                <c:pt idx="222">
                  <c:v>-141</c:v>
                </c:pt>
                <c:pt idx="223">
                  <c:v>-153</c:v>
                </c:pt>
                <c:pt idx="224">
                  <c:v>-164</c:v>
                </c:pt>
                <c:pt idx="225">
                  <c:v>-176</c:v>
                </c:pt>
                <c:pt idx="226">
                  <c:v>-188</c:v>
                </c:pt>
                <c:pt idx="227">
                  <c:v>-200</c:v>
                </c:pt>
                <c:pt idx="228">
                  <c:v>-212</c:v>
                </c:pt>
                <c:pt idx="229">
                  <c:v>-223</c:v>
                </c:pt>
                <c:pt idx="230">
                  <c:v>-235</c:v>
                </c:pt>
                <c:pt idx="231">
                  <c:v>-247</c:v>
                </c:pt>
                <c:pt idx="232">
                  <c:v>-259</c:v>
                </c:pt>
                <c:pt idx="233">
                  <c:v>-259</c:v>
                </c:pt>
                <c:pt idx="234">
                  <c:v>-271</c:v>
                </c:pt>
                <c:pt idx="235">
                  <c:v>-282</c:v>
                </c:pt>
                <c:pt idx="236">
                  <c:v>-282</c:v>
                </c:pt>
                <c:pt idx="237">
                  <c:v>-294</c:v>
                </c:pt>
                <c:pt idx="238">
                  <c:v>-294</c:v>
                </c:pt>
                <c:pt idx="239">
                  <c:v>-306</c:v>
                </c:pt>
                <c:pt idx="240">
                  <c:v>-306</c:v>
                </c:pt>
                <c:pt idx="241">
                  <c:v>-318</c:v>
                </c:pt>
                <c:pt idx="242">
                  <c:v>-318</c:v>
                </c:pt>
                <c:pt idx="243">
                  <c:v>-318</c:v>
                </c:pt>
                <c:pt idx="244">
                  <c:v>-318</c:v>
                </c:pt>
                <c:pt idx="245">
                  <c:v>-318</c:v>
                </c:pt>
                <c:pt idx="246">
                  <c:v>-318</c:v>
                </c:pt>
                <c:pt idx="247">
                  <c:v>-318</c:v>
                </c:pt>
                <c:pt idx="248">
                  <c:v>-318</c:v>
                </c:pt>
                <c:pt idx="249">
                  <c:v>-318</c:v>
                </c:pt>
                <c:pt idx="250">
                  <c:v>-306</c:v>
                </c:pt>
                <c:pt idx="251">
                  <c:v>-306</c:v>
                </c:pt>
                <c:pt idx="252">
                  <c:v>-306</c:v>
                </c:pt>
                <c:pt idx="253">
                  <c:v>-306</c:v>
                </c:pt>
                <c:pt idx="254">
                  <c:v>-294</c:v>
                </c:pt>
                <c:pt idx="255">
                  <c:v>-294</c:v>
                </c:pt>
                <c:pt idx="256">
                  <c:v>-282</c:v>
                </c:pt>
                <c:pt idx="257">
                  <c:v>-282</c:v>
                </c:pt>
                <c:pt idx="258">
                  <c:v>-271</c:v>
                </c:pt>
                <c:pt idx="259">
                  <c:v>-271</c:v>
                </c:pt>
                <c:pt idx="260">
                  <c:v>-259</c:v>
                </c:pt>
                <c:pt idx="261">
                  <c:v>-247</c:v>
                </c:pt>
                <c:pt idx="262">
                  <c:v>-235</c:v>
                </c:pt>
                <c:pt idx="263">
                  <c:v>-235</c:v>
                </c:pt>
                <c:pt idx="264">
                  <c:v>-223</c:v>
                </c:pt>
                <c:pt idx="265">
                  <c:v>-212</c:v>
                </c:pt>
                <c:pt idx="266">
                  <c:v>-200</c:v>
                </c:pt>
                <c:pt idx="267">
                  <c:v>-188</c:v>
                </c:pt>
                <c:pt idx="268">
                  <c:v>-176</c:v>
                </c:pt>
                <c:pt idx="269">
                  <c:v>-164</c:v>
                </c:pt>
                <c:pt idx="270">
                  <c:v>-164</c:v>
                </c:pt>
                <c:pt idx="271">
                  <c:v>-153</c:v>
                </c:pt>
                <c:pt idx="272">
                  <c:v>-141</c:v>
                </c:pt>
                <c:pt idx="273">
                  <c:v>-129</c:v>
                </c:pt>
                <c:pt idx="274">
                  <c:v>-117</c:v>
                </c:pt>
                <c:pt idx="275">
                  <c:v>-105</c:v>
                </c:pt>
                <c:pt idx="276">
                  <c:v>-93</c:v>
                </c:pt>
                <c:pt idx="277">
                  <c:v>-82</c:v>
                </c:pt>
                <c:pt idx="278">
                  <c:v>-70</c:v>
                </c:pt>
                <c:pt idx="279">
                  <c:v>-46</c:v>
                </c:pt>
                <c:pt idx="280">
                  <c:v>-34</c:v>
                </c:pt>
                <c:pt idx="281">
                  <c:v>-23</c:v>
                </c:pt>
                <c:pt idx="282">
                  <c:v>-23</c:v>
                </c:pt>
                <c:pt idx="283">
                  <c:v>-11</c:v>
                </c:pt>
                <c:pt idx="284">
                  <c:v>0</c:v>
                </c:pt>
                <c:pt idx="285">
                  <c:v>12</c:v>
                </c:pt>
                <c:pt idx="286">
                  <c:v>35</c:v>
                </c:pt>
                <c:pt idx="287">
                  <c:v>35</c:v>
                </c:pt>
                <c:pt idx="288">
                  <c:v>59</c:v>
                </c:pt>
                <c:pt idx="289">
                  <c:v>59</c:v>
                </c:pt>
                <c:pt idx="290">
                  <c:v>71</c:v>
                </c:pt>
                <c:pt idx="291">
                  <c:v>83</c:v>
                </c:pt>
                <c:pt idx="292">
                  <c:v>94</c:v>
                </c:pt>
                <c:pt idx="293">
                  <c:v>106</c:v>
                </c:pt>
                <c:pt idx="294">
                  <c:v>106</c:v>
                </c:pt>
                <c:pt idx="295">
                  <c:v>118</c:v>
                </c:pt>
                <c:pt idx="296">
                  <c:v>130</c:v>
                </c:pt>
                <c:pt idx="297">
                  <c:v>142</c:v>
                </c:pt>
                <c:pt idx="298">
                  <c:v>142</c:v>
                </c:pt>
                <c:pt idx="299">
                  <c:v>154</c:v>
                </c:pt>
                <c:pt idx="300">
                  <c:v>165</c:v>
                </c:pt>
                <c:pt idx="301">
                  <c:v>165</c:v>
                </c:pt>
                <c:pt idx="302">
                  <c:v>177</c:v>
                </c:pt>
                <c:pt idx="303">
                  <c:v>177</c:v>
                </c:pt>
                <c:pt idx="304">
                  <c:v>189</c:v>
                </c:pt>
                <c:pt idx="305">
                  <c:v>189</c:v>
                </c:pt>
                <c:pt idx="306">
                  <c:v>201</c:v>
                </c:pt>
                <c:pt idx="307">
                  <c:v>201</c:v>
                </c:pt>
                <c:pt idx="308">
                  <c:v>201</c:v>
                </c:pt>
                <c:pt idx="309">
                  <c:v>201</c:v>
                </c:pt>
                <c:pt idx="310">
                  <c:v>213</c:v>
                </c:pt>
                <c:pt idx="311">
                  <c:v>213</c:v>
                </c:pt>
                <c:pt idx="312">
                  <c:v>213</c:v>
                </c:pt>
                <c:pt idx="313">
                  <c:v>213</c:v>
                </c:pt>
                <c:pt idx="314">
                  <c:v>213</c:v>
                </c:pt>
                <c:pt idx="315">
                  <c:v>213</c:v>
                </c:pt>
                <c:pt idx="316">
                  <c:v>213</c:v>
                </c:pt>
                <c:pt idx="317">
                  <c:v>213</c:v>
                </c:pt>
                <c:pt idx="318">
                  <c:v>213</c:v>
                </c:pt>
                <c:pt idx="319">
                  <c:v>213</c:v>
                </c:pt>
                <c:pt idx="320">
                  <c:v>213</c:v>
                </c:pt>
                <c:pt idx="321">
                  <c:v>213</c:v>
                </c:pt>
                <c:pt idx="322">
                  <c:v>213</c:v>
                </c:pt>
                <c:pt idx="323">
                  <c:v>201</c:v>
                </c:pt>
                <c:pt idx="324">
                  <c:v>201</c:v>
                </c:pt>
                <c:pt idx="325">
                  <c:v>201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177</c:v>
                </c:pt>
                <c:pt idx="330">
                  <c:v>177</c:v>
                </c:pt>
                <c:pt idx="331">
                  <c:v>165</c:v>
                </c:pt>
                <c:pt idx="332">
                  <c:v>165</c:v>
                </c:pt>
                <c:pt idx="333">
                  <c:v>154</c:v>
                </c:pt>
                <c:pt idx="334">
                  <c:v>154</c:v>
                </c:pt>
                <c:pt idx="335">
                  <c:v>142</c:v>
                </c:pt>
                <c:pt idx="336">
                  <c:v>142</c:v>
                </c:pt>
                <c:pt idx="337">
                  <c:v>130</c:v>
                </c:pt>
                <c:pt idx="338">
                  <c:v>118</c:v>
                </c:pt>
                <c:pt idx="339">
                  <c:v>118</c:v>
                </c:pt>
                <c:pt idx="340">
                  <c:v>106</c:v>
                </c:pt>
                <c:pt idx="341">
                  <c:v>106</c:v>
                </c:pt>
                <c:pt idx="342">
                  <c:v>94</c:v>
                </c:pt>
                <c:pt idx="343">
                  <c:v>83</c:v>
                </c:pt>
                <c:pt idx="344">
                  <c:v>71</c:v>
                </c:pt>
                <c:pt idx="345">
                  <c:v>71</c:v>
                </c:pt>
                <c:pt idx="346">
                  <c:v>59</c:v>
                </c:pt>
                <c:pt idx="347">
                  <c:v>47</c:v>
                </c:pt>
                <c:pt idx="348">
                  <c:v>47</c:v>
                </c:pt>
                <c:pt idx="349">
                  <c:v>35</c:v>
                </c:pt>
                <c:pt idx="350">
                  <c:v>24</c:v>
                </c:pt>
                <c:pt idx="351">
                  <c:v>24</c:v>
                </c:pt>
                <c:pt idx="352">
                  <c:v>12</c:v>
                </c:pt>
                <c:pt idx="353">
                  <c:v>0</c:v>
                </c:pt>
                <c:pt idx="354">
                  <c:v>0</c:v>
                </c:pt>
                <c:pt idx="355">
                  <c:v>-11</c:v>
                </c:pt>
                <c:pt idx="356">
                  <c:v>-23</c:v>
                </c:pt>
                <c:pt idx="357">
                  <c:v>-34</c:v>
                </c:pt>
                <c:pt idx="358">
                  <c:v>-34</c:v>
                </c:pt>
                <c:pt idx="359">
                  <c:v>-46</c:v>
                </c:pt>
                <c:pt idx="360">
                  <c:v>-58</c:v>
                </c:pt>
                <c:pt idx="361">
                  <c:v>-58</c:v>
                </c:pt>
                <c:pt idx="362">
                  <c:v>-70</c:v>
                </c:pt>
                <c:pt idx="363">
                  <c:v>-70</c:v>
                </c:pt>
                <c:pt idx="364">
                  <c:v>-82</c:v>
                </c:pt>
                <c:pt idx="365">
                  <c:v>-82</c:v>
                </c:pt>
                <c:pt idx="366">
                  <c:v>-93</c:v>
                </c:pt>
                <c:pt idx="367">
                  <c:v>-93</c:v>
                </c:pt>
                <c:pt idx="368">
                  <c:v>-105</c:v>
                </c:pt>
                <c:pt idx="369">
                  <c:v>-105</c:v>
                </c:pt>
                <c:pt idx="370">
                  <c:v>-117</c:v>
                </c:pt>
                <c:pt idx="371">
                  <c:v>-117</c:v>
                </c:pt>
                <c:pt idx="372">
                  <c:v>-129</c:v>
                </c:pt>
                <c:pt idx="373">
                  <c:v>-129</c:v>
                </c:pt>
                <c:pt idx="374">
                  <c:v>-129</c:v>
                </c:pt>
                <c:pt idx="375">
                  <c:v>-129</c:v>
                </c:pt>
                <c:pt idx="376">
                  <c:v>-141</c:v>
                </c:pt>
                <c:pt idx="377">
                  <c:v>-141</c:v>
                </c:pt>
                <c:pt idx="378">
                  <c:v>-141</c:v>
                </c:pt>
                <c:pt idx="379">
                  <c:v>-141</c:v>
                </c:pt>
                <c:pt idx="380">
                  <c:v>-153</c:v>
                </c:pt>
                <c:pt idx="381">
                  <c:v>-153</c:v>
                </c:pt>
                <c:pt idx="382">
                  <c:v>-153</c:v>
                </c:pt>
                <c:pt idx="383">
                  <c:v>-153</c:v>
                </c:pt>
                <c:pt idx="384">
                  <c:v>-153</c:v>
                </c:pt>
                <c:pt idx="385">
                  <c:v>-153</c:v>
                </c:pt>
                <c:pt idx="386">
                  <c:v>-153</c:v>
                </c:pt>
                <c:pt idx="387">
                  <c:v>-153</c:v>
                </c:pt>
                <c:pt idx="388">
                  <c:v>-153</c:v>
                </c:pt>
                <c:pt idx="389">
                  <c:v>-153</c:v>
                </c:pt>
                <c:pt idx="390">
                  <c:v>-153</c:v>
                </c:pt>
                <c:pt idx="391">
                  <c:v>-141</c:v>
                </c:pt>
                <c:pt idx="392">
                  <c:v>-141</c:v>
                </c:pt>
                <c:pt idx="393">
                  <c:v>-141</c:v>
                </c:pt>
                <c:pt idx="394">
                  <c:v>-141</c:v>
                </c:pt>
                <c:pt idx="395">
                  <c:v>-141</c:v>
                </c:pt>
                <c:pt idx="396">
                  <c:v>-141</c:v>
                </c:pt>
                <c:pt idx="397">
                  <c:v>-129</c:v>
                </c:pt>
                <c:pt idx="398">
                  <c:v>-129</c:v>
                </c:pt>
                <c:pt idx="399">
                  <c:v>-129</c:v>
                </c:pt>
                <c:pt idx="400">
                  <c:v>-129</c:v>
                </c:pt>
                <c:pt idx="401">
                  <c:v>-117</c:v>
                </c:pt>
                <c:pt idx="402">
                  <c:v>-117</c:v>
                </c:pt>
                <c:pt idx="403">
                  <c:v>-117</c:v>
                </c:pt>
                <c:pt idx="404">
                  <c:v>-105</c:v>
                </c:pt>
                <c:pt idx="405">
                  <c:v>-105</c:v>
                </c:pt>
                <c:pt idx="406">
                  <c:v>-93</c:v>
                </c:pt>
                <c:pt idx="407">
                  <c:v>-93</c:v>
                </c:pt>
                <c:pt idx="408">
                  <c:v>-82</c:v>
                </c:pt>
                <c:pt idx="409">
                  <c:v>-82</c:v>
                </c:pt>
                <c:pt idx="410">
                  <c:v>-70</c:v>
                </c:pt>
                <c:pt idx="411">
                  <c:v>-70</c:v>
                </c:pt>
                <c:pt idx="412">
                  <c:v>-58</c:v>
                </c:pt>
                <c:pt idx="413">
                  <c:v>-58</c:v>
                </c:pt>
                <c:pt idx="414">
                  <c:v>-58</c:v>
                </c:pt>
                <c:pt idx="415">
                  <c:v>-46</c:v>
                </c:pt>
                <c:pt idx="416">
                  <c:v>-46</c:v>
                </c:pt>
                <c:pt idx="417">
                  <c:v>-34</c:v>
                </c:pt>
                <c:pt idx="418">
                  <c:v>-23</c:v>
                </c:pt>
                <c:pt idx="419">
                  <c:v>-23</c:v>
                </c:pt>
                <c:pt idx="420">
                  <c:v>-23</c:v>
                </c:pt>
                <c:pt idx="421">
                  <c:v>-11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12</c:v>
                </c:pt>
                <c:pt idx="426">
                  <c:v>12</c:v>
                </c:pt>
                <c:pt idx="427">
                  <c:v>24</c:v>
                </c:pt>
                <c:pt idx="428">
                  <c:v>24</c:v>
                </c:pt>
                <c:pt idx="429">
                  <c:v>35</c:v>
                </c:pt>
                <c:pt idx="430">
                  <c:v>35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59</c:v>
                </c:pt>
                <c:pt idx="435">
                  <c:v>59</c:v>
                </c:pt>
                <c:pt idx="436">
                  <c:v>71</c:v>
                </c:pt>
                <c:pt idx="437">
                  <c:v>71</c:v>
                </c:pt>
                <c:pt idx="438">
                  <c:v>71</c:v>
                </c:pt>
                <c:pt idx="439">
                  <c:v>71</c:v>
                </c:pt>
                <c:pt idx="440">
                  <c:v>83</c:v>
                </c:pt>
                <c:pt idx="441">
                  <c:v>83</c:v>
                </c:pt>
                <c:pt idx="442">
                  <c:v>83</c:v>
                </c:pt>
                <c:pt idx="443">
                  <c:v>83</c:v>
                </c:pt>
                <c:pt idx="444">
                  <c:v>94</c:v>
                </c:pt>
                <c:pt idx="445">
                  <c:v>94</c:v>
                </c:pt>
                <c:pt idx="446">
                  <c:v>94</c:v>
                </c:pt>
                <c:pt idx="447">
                  <c:v>94</c:v>
                </c:pt>
                <c:pt idx="448">
                  <c:v>94</c:v>
                </c:pt>
                <c:pt idx="449">
                  <c:v>106</c:v>
                </c:pt>
                <c:pt idx="450">
                  <c:v>94</c:v>
                </c:pt>
                <c:pt idx="451">
                  <c:v>94</c:v>
                </c:pt>
                <c:pt idx="452">
                  <c:v>106</c:v>
                </c:pt>
                <c:pt idx="453">
                  <c:v>94</c:v>
                </c:pt>
                <c:pt idx="454">
                  <c:v>106</c:v>
                </c:pt>
                <c:pt idx="455">
                  <c:v>106</c:v>
                </c:pt>
                <c:pt idx="456">
                  <c:v>94</c:v>
                </c:pt>
                <c:pt idx="457">
                  <c:v>94</c:v>
                </c:pt>
                <c:pt idx="458">
                  <c:v>94</c:v>
                </c:pt>
                <c:pt idx="459">
                  <c:v>94</c:v>
                </c:pt>
                <c:pt idx="460">
                  <c:v>94</c:v>
                </c:pt>
                <c:pt idx="461">
                  <c:v>106</c:v>
                </c:pt>
                <c:pt idx="462">
                  <c:v>94</c:v>
                </c:pt>
                <c:pt idx="463">
                  <c:v>94</c:v>
                </c:pt>
                <c:pt idx="464">
                  <c:v>94</c:v>
                </c:pt>
                <c:pt idx="465">
                  <c:v>94</c:v>
                </c:pt>
                <c:pt idx="466">
                  <c:v>94</c:v>
                </c:pt>
                <c:pt idx="467">
                  <c:v>94</c:v>
                </c:pt>
                <c:pt idx="468">
                  <c:v>94</c:v>
                </c:pt>
                <c:pt idx="469">
                  <c:v>83</c:v>
                </c:pt>
                <c:pt idx="470">
                  <c:v>83</c:v>
                </c:pt>
                <c:pt idx="471">
                  <c:v>83</c:v>
                </c:pt>
                <c:pt idx="472">
                  <c:v>83</c:v>
                </c:pt>
                <c:pt idx="473">
                  <c:v>71</c:v>
                </c:pt>
                <c:pt idx="474">
                  <c:v>71</c:v>
                </c:pt>
                <c:pt idx="475">
                  <c:v>71</c:v>
                </c:pt>
                <c:pt idx="476">
                  <c:v>59</c:v>
                </c:pt>
                <c:pt idx="477">
                  <c:v>59</c:v>
                </c:pt>
                <c:pt idx="478">
                  <c:v>59</c:v>
                </c:pt>
                <c:pt idx="479">
                  <c:v>59</c:v>
                </c:pt>
                <c:pt idx="480">
                  <c:v>47</c:v>
                </c:pt>
                <c:pt idx="481">
                  <c:v>47</c:v>
                </c:pt>
                <c:pt idx="482">
                  <c:v>47</c:v>
                </c:pt>
                <c:pt idx="483">
                  <c:v>35</c:v>
                </c:pt>
                <c:pt idx="484">
                  <c:v>35</c:v>
                </c:pt>
                <c:pt idx="485">
                  <c:v>35</c:v>
                </c:pt>
                <c:pt idx="486">
                  <c:v>35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12</c:v>
                </c:pt>
                <c:pt idx="491">
                  <c:v>12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-11</c:v>
                </c:pt>
                <c:pt idx="496">
                  <c:v>-11</c:v>
                </c:pt>
                <c:pt idx="497">
                  <c:v>-11</c:v>
                </c:pt>
                <c:pt idx="498">
                  <c:v>-11</c:v>
                </c:pt>
                <c:pt idx="499">
                  <c:v>-23</c:v>
                </c:pt>
                <c:pt idx="500">
                  <c:v>-23</c:v>
                </c:pt>
                <c:pt idx="501">
                  <c:v>-23</c:v>
                </c:pt>
                <c:pt idx="502">
                  <c:v>-34</c:v>
                </c:pt>
                <c:pt idx="503">
                  <c:v>-34</c:v>
                </c:pt>
                <c:pt idx="504">
                  <c:v>-34</c:v>
                </c:pt>
                <c:pt idx="505">
                  <c:v>-34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'Impulse Test - After Impregn'!$D$1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</c:v>
                </c:pt>
                <c:pt idx="5">
                  <c:v>521</c:v>
                </c:pt>
                <c:pt idx="6">
                  <c:v>1254</c:v>
                </c:pt>
                <c:pt idx="7">
                  <c:v>1514</c:v>
                </c:pt>
                <c:pt idx="8">
                  <c:v>1372</c:v>
                </c:pt>
                <c:pt idx="9">
                  <c:v>1301</c:v>
                </c:pt>
                <c:pt idx="10">
                  <c:v>1301</c:v>
                </c:pt>
                <c:pt idx="11">
                  <c:v>1278</c:v>
                </c:pt>
                <c:pt idx="12">
                  <c:v>1254</c:v>
                </c:pt>
                <c:pt idx="13">
                  <c:v>1230</c:v>
                </c:pt>
                <c:pt idx="14">
                  <c:v>1207</c:v>
                </c:pt>
                <c:pt idx="15">
                  <c:v>1183</c:v>
                </c:pt>
                <c:pt idx="16">
                  <c:v>1183</c:v>
                </c:pt>
                <c:pt idx="17">
                  <c:v>1136</c:v>
                </c:pt>
                <c:pt idx="18">
                  <c:v>1112</c:v>
                </c:pt>
                <c:pt idx="19">
                  <c:v>1088</c:v>
                </c:pt>
                <c:pt idx="20">
                  <c:v>1065</c:v>
                </c:pt>
                <c:pt idx="21">
                  <c:v>1041</c:v>
                </c:pt>
                <c:pt idx="22">
                  <c:v>1017</c:v>
                </c:pt>
                <c:pt idx="23">
                  <c:v>994</c:v>
                </c:pt>
                <c:pt idx="24">
                  <c:v>970</c:v>
                </c:pt>
                <c:pt idx="25">
                  <c:v>946</c:v>
                </c:pt>
                <c:pt idx="26">
                  <c:v>923</c:v>
                </c:pt>
                <c:pt idx="27">
                  <c:v>923</c:v>
                </c:pt>
                <c:pt idx="28">
                  <c:v>899</c:v>
                </c:pt>
                <c:pt idx="29">
                  <c:v>899</c:v>
                </c:pt>
                <c:pt idx="30">
                  <c:v>875</c:v>
                </c:pt>
                <c:pt idx="31">
                  <c:v>852</c:v>
                </c:pt>
                <c:pt idx="32">
                  <c:v>828</c:v>
                </c:pt>
                <c:pt idx="33">
                  <c:v>804</c:v>
                </c:pt>
                <c:pt idx="34">
                  <c:v>757</c:v>
                </c:pt>
                <c:pt idx="35">
                  <c:v>734</c:v>
                </c:pt>
                <c:pt idx="36">
                  <c:v>710</c:v>
                </c:pt>
                <c:pt idx="37">
                  <c:v>686</c:v>
                </c:pt>
                <c:pt idx="38">
                  <c:v>639</c:v>
                </c:pt>
                <c:pt idx="39">
                  <c:v>615</c:v>
                </c:pt>
                <c:pt idx="40">
                  <c:v>592</c:v>
                </c:pt>
                <c:pt idx="41">
                  <c:v>544</c:v>
                </c:pt>
                <c:pt idx="42">
                  <c:v>521</c:v>
                </c:pt>
                <c:pt idx="43">
                  <c:v>473</c:v>
                </c:pt>
                <c:pt idx="44">
                  <c:v>426</c:v>
                </c:pt>
                <c:pt idx="45">
                  <c:v>402</c:v>
                </c:pt>
                <c:pt idx="46">
                  <c:v>355</c:v>
                </c:pt>
                <c:pt idx="47">
                  <c:v>331</c:v>
                </c:pt>
                <c:pt idx="48">
                  <c:v>284</c:v>
                </c:pt>
                <c:pt idx="49">
                  <c:v>237</c:v>
                </c:pt>
                <c:pt idx="50">
                  <c:v>213</c:v>
                </c:pt>
                <c:pt idx="51">
                  <c:v>189</c:v>
                </c:pt>
                <c:pt idx="52">
                  <c:v>142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0</c:v>
                </c:pt>
                <c:pt idx="57">
                  <c:v>-46</c:v>
                </c:pt>
                <c:pt idx="58">
                  <c:v>-70</c:v>
                </c:pt>
                <c:pt idx="59">
                  <c:v>-117</c:v>
                </c:pt>
                <c:pt idx="60">
                  <c:v>-141</c:v>
                </c:pt>
                <c:pt idx="61">
                  <c:v>-188</c:v>
                </c:pt>
                <c:pt idx="62">
                  <c:v>-212</c:v>
                </c:pt>
                <c:pt idx="63">
                  <c:v>-236</c:v>
                </c:pt>
                <c:pt idx="64">
                  <c:v>-283</c:v>
                </c:pt>
                <c:pt idx="65">
                  <c:v>-307</c:v>
                </c:pt>
                <c:pt idx="66">
                  <c:v>-330</c:v>
                </c:pt>
                <c:pt idx="67">
                  <c:v>-354</c:v>
                </c:pt>
                <c:pt idx="68">
                  <c:v>-401</c:v>
                </c:pt>
                <c:pt idx="69">
                  <c:v>-425</c:v>
                </c:pt>
                <c:pt idx="70">
                  <c:v>-449</c:v>
                </c:pt>
                <c:pt idx="71">
                  <c:v>-472</c:v>
                </c:pt>
                <c:pt idx="72">
                  <c:v>-520</c:v>
                </c:pt>
                <c:pt idx="73">
                  <c:v>-543</c:v>
                </c:pt>
                <c:pt idx="74">
                  <c:v>-567</c:v>
                </c:pt>
                <c:pt idx="75">
                  <c:v>-591</c:v>
                </c:pt>
                <c:pt idx="76">
                  <c:v>-614</c:v>
                </c:pt>
                <c:pt idx="77">
                  <c:v>-662</c:v>
                </c:pt>
                <c:pt idx="78">
                  <c:v>-685</c:v>
                </c:pt>
                <c:pt idx="79">
                  <c:v>-685</c:v>
                </c:pt>
                <c:pt idx="80">
                  <c:v>-733</c:v>
                </c:pt>
                <c:pt idx="81">
                  <c:v>-756</c:v>
                </c:pt>
                <c:pt idx="82">
                  <c:v>-756</c:v>
                </c:pt>
                <c:pt idx="83">
                  <c:v>-780</c:v>
                </c:pt>
                <c:pt idx="84">
                  <c:v>-803</c:v>
                </c:pt>
                <c:pt idx="85">
                  <c:v>-827</c:v>
                </c:pt>
                <c:pt idx="86">
                  <c:v>-851</c:v>
                </c:pt>
                <c:pt idx="87">
                  <c:v>-874</c:v>
                </c:pt>
                <c:pt idx="88">
                  <c:v>-898</c:v>
                </c:pt>
                <c:pt idx="89">
                  <c:v>-898</c:v>
                </c:pt>
                <c:pt idx="90">
                  <c:v>-922</c:v>
                </c:pt>
                <c:pt idx="91">
                  <c:v>-922</c:v>
                </c:pt>
                <c:pt idx="92">
                  <c:v>-945</c:v>
                </c:pt>
                <c:pt idx="93">
                  <c:v>-969</c:v>
                </c:pt>
                <c:pt idx="94">
                  <c:v>-969</c:v>
                </c:pt>
                <c:pt idx="95">
                  <c:v>-969</c:v>
                </c:pt>
                <c:pt idx="96">
                  <c:v>-993</c:v>
                </c:pt>
                <c:pt idx="97">
                  <c:v>-993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-1040</c:v>
                </c:pt>
                <c:pt idx="105">
                  <c:v>-1040</c:v>
                </c:pt>
                <c:pt idx="106">
                  <c:v>-1016</c:v>
                </c:pt>
                <c:pt idx="107">
                  <c:v>-1040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-993</c:v>
                </c:pt>
                <c:pt idx="112">
                  <c:v>-969</c:v>
                </c:pt>
                <c:pt idx="113">
                  <c:v>-969</c:v>
                </c:pt>
                <c:pt idx="114">
                  <c:v>-945</c:v>
                </c:pt>
                <c:pt idx="115">
                  <c:v>-945</c:v>
                </c:pt>
                <c:pt idx="116">
                  <c:v>-922</c:v>
                </c:pt>
                <c:pt idx="117">
                  <c:v>-898</c:v>
                </c:pt>
                <c:pt idx="118">
                  <c:v>-874</c:v>
                </c:pt>
                <c:pt idx="119">
                  <c:v>-851</c:v>
                </c:pt>
                <c:pt idx="120">
                  <c:v>-827</c:v>
                </c:pt>
                <c:pt idx="121">
                  <c:v>-780</c:v>
                </c:pt>
                <c:pt idx="122">
                  <c:v>-756</c:v>
                </c:pt>
                <c:pt idx="123">
                  <c:v>-733</c:v>
                </c:pt>
                <c:pt idx="124">
                  <c:v>-709</c:v>
                </c:pt>
                <c:pt idx="125">
                  <c:v>-662</c:v>
                </c:pt>
                <c:pt idx="126">
                  <c:v>-638</c:v>
                </c:pt>
                <c:pt idx="127">
                  <c:v>-591</c:v>
                </c:pt>
                <c:pt idx="128">
                  <c:v>-567</c:v>
                </c:pt>
                <c:pt idx="129">
                  <c:v>-543</c:v>
                </c:pt>
                <c:pt idx="130">
                  <c:v>-520</c:v>
                </c:pt>
                <c:pt idx="131">
                  <c:v>-472</c:v>
                </c:pt>
                <c:pt idx="132">
                  <c:v>-425</c:v>
                </c:pt>
                <c:pt idx="133">
                  <c:v>-401</c:v>
                </c:pt>
                <c:pt idx="134">
                  <c:v>-354</c:v>
                </c:pt>
                <c:pt idx="135">
                  <c:v>-330</c:v>
                </c:pt>
                <c:pt idx="136">
                  <c:v>-283</c:v>
                </c:pt>
                <c:pt idx="137">
                  <c:v>-236</c:v>
                </c:pt>
                <c:pt idx="138">
                  <c:v>-212</c:v>
                </c:pt>
                <c:pt idx="139">
                  <c:v>-165</c:v>
                </c:pt>
                <c:pt idx="140">
                  <c:v>-117</c:v>
                </c:pt>
                <c:pt idx="141">
                  <c:v>-94</c:v>
                </c:pt>
                <c:pt idx="142">
                  <c:v>-46</c:v>
                </c:pt>
                <c:pt idx="143">
                  <c:v>0</c:v>
                </c:pt>
                <c:pt idx="144">
                  <c:v>24</c:v>
                </c:pt>
                <c:pt idx="145">
                  <c:v>71</c:v>
                </c:pt>
                <c:pt idx="146">
                  <c:v>95</c:v>
                </c:pt>
                <c:pt idx="147">
                  <c:v>142</c:v>
                </c:pt>
                <c:pt idx="148">
                  <c:v>166</c:v>
                </c:pt>
                <c:pt idx="149">
                  <c:v>189</c:v>
                </c:pt>
                <c:pt idx="150">
                  <c:v>237</c:v>
                </c:pt>
                <c:pt idx="151">
                  <c:v>260</c:v>
                </c:pt>
                <c:pt idx="152">
                  <c:v>284</c:v>
                </c:pt>
                <c:pt idx="153">
                  <c:v>331</c:v>
                </c:pt>
                <c:pt idx="154">
                  <c:v>355</c:v>
                </c:pt>
                <c:pt idx="155">
                  <c:v>379</c:v>
                </c:pt>
                <c:pt idx="156">
                  <c:v>402</c:v>
                </c:pt>
                <c:pt idx="157">
                  <c:v>426</c:v>
                </c:pt>
                <c:pt idx="158">
                  <c:v>450</c:v>
                </c:pt>
                <c:pt idx="159">
                  <c:v>497</c:v>
                </c:pt>
                <c:pt idx="160">
                  <c:v>521</c:v>
                </c:pt>
                <c:pt idx="161">
                  <c:v>521</c:v>
                </c:pt>
                <c:pt idx="162">
                  <c:v>544</c:v>
                </c:pt>
                <c:pt idx="163">
                  <c:v>568</c:v>
                </c:pt>
                <c:pt idx="164">
                  <c:v>592</c:v>
                </c:pt>
                <c:pt idx="165">
                  <c:v>592</c:v>
                </c:pt>
                <c:pt idx="166">
                  <c:v>615</c:v>
                </c:pt>
                <c:pt idx="167">
                  <c:v>639</c:v>
                </c:pt>
                <c:pt idx="168">
                  <c:v>639</c:v>
                </c:pt>
                <c:pt idx="169">
                  <c:v>663</c:v>
                </c:pt>
                <c:pt idx="170">
                  <c:v>663</c:v>
                </c:pt>
                <c:pt idx="171">
                  <c:v>663</c:v>
                </c:pt>
                <c:pt idx="172">
                  <c:v>686</c:v>
                </c:pt>
                <c:pt idx="173">
                  <c:v>686</c:v>
                </c:pt>
                <c:pt idx="174">
                  <c:v>686</c:v>
                </c:pt>
                <c:pt idx="175">
                  <c:v>686</c:v>
                </c:pt>
                <c:pt idx="176">
                  <c:v>686</c:v>
                </c:pt>
                <c:pt idx="177">
                  <c:v>686</c:v>
                </c:pt>
                <c:pt idx="178">
                  <c:v>686</c:v>
                </c:pt>
                <c:pt idx="179">
                  <c:v>686</c:v>
                </c:pt>
                <c:pt idx="180">
                  <c:v>663</c:v>
                </c:pt>
                <c:pt idx="181">
                  <c:v>663</c:v>
                </c:pt>
                <c:pt idx="182">
                  <c:v>663</c:v>
                </c:pt>
                <c:pt idx="183">
                  <c:v>639</c:v>
                </c:pt>
                <c:pt idx="184">
                  <c:v>639</c:v>
                </c:pt>
                <c:pt idx="185">
                  <c:v>615</c:v>
                </c:pt>
                <c:pt idx="186">
                  <c:v>615</c:v>
                </c:pt>
                <c:pt idx="187">
                  <c:v>592</c:v>
                </c:pt>
                <c:pt idx="188">
                  <c:v>592</c:v>
                </c:pt>
                <c:pt idx="189">
                  <c:v>568</c:v>
                </c:pt>
                <c:pt idx="190">
                  <c:v>544</c:v>
                </c:pt>
                <c:pt idx="191">
                  <c:v>521</c:v>
                </c:pt>
                <c:pt idx="192">
                  <c:v>497</c:v>
                </c:pt>
                <c:pt idx="193">
                  <c:v>497</c:v>
                </c:pt>
                <c:pt idx="194">
                  <c:v>473</c:v>
                </c:pt>
                <c:pt idx="195">
                  <c:v>450</c:v>
                </c:pt>
                <c:pt idx="196">
                  <c:v>426</c:v>
                </c:pt>
                <c:pt idx="197">
                  <c:v>402</c:v>
                </c:pt>
                <c:pt idx="198">
                  <c:v>379</c:v>
                </c:pt>
                <c:pt idx="199">
                  <c:v>355</c:v>
                </c:pt>
                <c:pt idx="200">
                  <c:v>331</c:v>
                </c:pt>
                <c:pt idx="201">
                  <c:v>308</c:v>
                </c:pt>
                <c:pt idx="202">
                  <c:v>284</c:v>
                </c:pt>
                <c:pt idx="203">
                  <c:v>260</c:v>
                </c:pt>
                <c:pt idx="204">
                  <c:v>237</c:v>
                </c:pt>
                <c:pt idx="205">
                  <c:v>213</c:v>
                </c:pt>
                <c:pt idx="206">
                  <c:v>166</c:v>
                </c:pt>
                <c:pt idx="207">
                  <c:v>166</c:v>
                </c:pt>
                <c:pt idx="208">
                  <c:v>142</c:v>
                </c:pt>
                <c:pt idx="209">
                  <c:v>118</c:v>
                </c:pt>
                <c:pt idx="210">
                  <c:v>71</c:v>
                </c:pt>
                <c:pt idx="211">
                  <c:v>47</c:v>
                </c:pt>
                <c:pt idx="212">
                  <c:v>24</c:v>
                </c:pt>
                <c:pt idx="213">
                  <c:v>0</c:v>
                </c:pt>
                <c:pt idx="214">
                  <c:v>-23</c:v>
                </c:pt>
                <c:pt idx="215">
                  <c:v>-46</c:v>
                </c:pt>
                <c:pt idx="216">
                  <c:v>-70</c:v>
                </c:pt>
                <c:pt idx="217">
                  <c:v>-94</c:v>
                </c:pt>
                <c:pt idx="218">
                  <c:v>-117</c:v>
                </c:pt>
                <c:pt idx="219">
                  <c:v>-141</c:v>
                </c:pt>
                <c:pt idx="220">
                  <c:v>-188</c:v>
                </c:pt>
                <c:pt idx="221">
                  <c:v>-188</c:v>
                </c:pt>
                <c:pt idx="222">
                  <c:v>-212</c:v>
                </c:pt>
                <c:pt idx="223">
                  <c:v>-236</c:v>
                </c:pt>
                <c:pt idx="224">
                  <c:v>-259</c:v>
                </c:pt>
                <c:pt idx="225">
                  <c:v>-283</c:v>
                </c:pt>
                <c:pt idx="226">
                  <c:v>-307</c:v>
                </c:pt>
                <c:pt idx="227">
                  <c:v>-307</c:v>
                </c:pt>
                <c:pt idx="228">
                  <c:v>-330</c:v>
                </c:pt>
                <c:pt idx="229">
                  <c:v>-330</c:v>
                </c:pt>
                <c:pt idx="230">
                  <c:v>-354</c:v>
                </c:pt>
                <c:pt idx="231">
                  <c:v>-378</c:v>
                </c:pt>
                <c:pt idx="232">
                  <c:v>-378</c:v>
                </c:pt>
                <c:pt idx="233">
                  <c:v>-401</c:v>
                </c:pt>
                <c:pt idx="234">
                  <c:v>-401</c:v>
                </c:pt>
                <c:pt idx="235">
                  <c:v>-425</c:v>
                </c:pt>
                <c:pt idx="236">
                  <c:v>-425</c:v>
                </c:pt>
                <c:pt idx="237">
                  <c:v>-425</c:v>
                </c:pt>
                <c:pt idx="238">
                  <c:v>-449</c:v>
                </c:pt>
                <c:pt idx="239">
                  <c:v>-449</c:v>
                </c:pt>
                <c:pt idx="240">
                  <c:v>-449</c:v>
                </c:pt>
                <c:pt idx="241">
                  <c:v>-449</c:v>
                </c:pt>
                <c:pt idx="242">
                  <c:v>-472</c:v>
                </c:pt>
                <c:pt idx="243">
                  <c:v>-472</c:v>
                </c:pt>
                <c:pt idx="244">
                  <c:v>-472</c:v>
                </c:pt>
                <c:pt idx="245">
                  <c:v>-472</c:v>
                </c:pt>
                <c:pt idx="246">
                  <c:v>-472</c:v>
                </c:pt>
                <c:pt idx="247">
                  <c:v>-472</c:v>
                </c:pt>
                <c:pt idx="248">
                  <c:v>-472</c:v>
                </c:pt>
                <c:pt idx="249">
                  <c:v>-449</c:v>
                </c:pt>
                <c:pt idx="250">
                  <c:v>-449</c:v>
                </c:pt>
                <c:pt idx="251">
                  <c:v>-472</c:v>
                </c:pt>
                <c:pt idx="252">
                  <c:v>-449</c:v>
                </c:pt>
                <c:pt idx="253">
                  <c:v>-449</c:v>
                </c:pt>
                <c:pt idx="254">
                  <c:v>-425</c:v>
                </c:pt>
                <c:pt idx="255">
                  <c:v>-425</c:v>
                </c:pt>
                <c:pt idx="256">
                  <c:v>-425</c:v>
                </c:pt>
                <c:pt idx="257">
                  <c:v>-401</c:v>
                </c:pt>
                <c:pt idx="258">
                  <c:v>-401</c:v>
                </c:pt>
                <c:pt idx="259">
                  <c:v>-378</c:v>
                </c:pt>
                <c:pt idx="260">
                  <c:v>-378</c:v>
                </c:pt>
                <c:pt idx="261">
                  <c:v>-354</c:v>
                </c:pt>
                <c:pt idx="262">
                  <c:v>-354</c:v>
                </c:pt>
                <c:pt idx="263">
                  <c:v>-330</c:v>
                </c:pt>
                <c:pt idx="264">
                  <c:v>-330</c:v>
                </c:pt>
                <c:pt idx="265">
                  <c:v>-307</c:v>
                </c:pt>
                <c:pt idx="266">
                  <c:v>-307</c:v>
                </c:pt>
                <c:pt idx="267">
                  <c:v>-283</c:v>
                </c:pt>
                <c:pt idx="268">
                  <c:v>-259</c:v>
                </c:pt>
                <c:pt idx="269">
                  <c:v>-259</c:v>
                </c:pt>
                <c:pt idx="270">
                  <c:v>-236</c:v>
                </c:pt>
                <c:pt idx="271">
                  <c:v>-212</c:v>
                </c:pt>
                <c:pt idx="272">
                  <c:v>-188</c:v>
                </c:pt>
                <c:pt idx="273">
                  <c:v>-188</c:v>
                </c:pt>
                <c:pt idx="274">
                  <c:v>-165</c:v>
                </c:pt>
                <c:pt idx="275">
                  <c:v>-141</c:v>
                </c:pt>
                <c:pt idx="276">
                  <c:v>-117</c:v>
                </c:pt>
                <c:pt idx="277">
                  <c:v>-117</c:v>
                </c:pt>
                <c:pt idx="278">
                  <c:v>-94</c:v>
                </c:pt>
                <c:pt idx="279">
                  <c:v>-70</c:v>
                </c:pt>
                <c:pt idx="280">
                  <c:v>-46</c:v>
                </c:pt>
                <c:pt idx="281">
                  <c:v>-23</c:v>
                </c:pt>
                <c:pt idx="282">
                  <c:v>-23</c:v>
                </c:pt>
                <c:pt idx="283">
                  <c:v>0</c:v>
                </c:pt>
                <c:pt idx="284">
                  <c:v>24</c:v>
                </c:pt>
                <c:pt idx="285">
                  <c:v>24</c:v>
                </c:pt>
                <c:pt idx="286">
                  <c:v>47</c:v>
                </c:pt>
                <c:pt idx="287">
                  <c:v>71</c:v>
                </c:pt>
                <c:pt idx="288">
                  <c:v>95</c:v>
                </c:pt>
                <c:pt idx="289">
                  <c:v>95</c:v>
                </c:pt>
                <c:pt idx="290">
                  <c:v>118</c:v>
                </c:pt>
                <c:pt idx="291">
                  <c:v>142</c:v>
                </c:pt>
                <c:pt idx="292">
                  <c:v>142</c:v>
                </c:pt>
                <c:pt idx="293">
                  <c:v>166</c:v>
                </c:pt>
                <c:pt idx="294">
                  <c:v>166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213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260</c:v>
                </c:pt>
                <c:pt idx="303">
                  <c:v>260</c:v>
                </c:pt>
                <c:pt idx="304">
                  <c:v>284</c:v>
                </c:pt>
                <c:pt idx="305">
                  <c:v>284</c:v>
                </c:pt>
                <c:pt idx="306">
                  <c:v>284</c:v>
                </c:pt>
                <c:pt idx="307">
                  <c:v>284</c:v>
                </c:pt>
                <c:pt idx="308">
                  <c:v>308</c:v>
                </c:pt>
                <c:pt idx="309">
                  <c:v>308</c:v>
                </c:pt>
                <c:pt idx="310">
                  <c:v>308</c:v>
                </c:pt>
                <c:pt idx="311">
                  <c:v>308</c:v>
                </c:pt>
                <c:pt idx="312">
                  <c:v>308</c:v>
                </c:pt>
                <c:pt idx="313">
                  <c:v>308</c:v>
                </c:pt>
                <c:pt idx="314">
                  <c:v>308</c:v>
                </c:pt>
                <c:pt idx="315">
                  <c:v>308</c:v>
                </c:pt>
                <c:pt idx="316">
                  <c:v>308</c:v>
                </c:pt>
                <c:pt idx="317">
                  <c:v>308</c:v>
                </c:pt>
                <c:pt idx="318">
                  <c:v>308</c:v>
                </c:pt>
                <c:pt idx="319">
                  <c:v>308</c:v>
                </c:pt>
                <c:pt idx="320">
                  <c:v>308</c:v>
                </c:pt>
                <c:pt idx="321">
                  <c:v>308</c:v>
                </c:pt>
                <c:pt idx="322">
                  <c:v>308</c:v>
                </c:pt>
                <c:pt idx="323">
                  <c:v>308</c:v>
                </c:pt>
                <c:pt idx="324">
                  <c:v>284</c:v>
                </c:pt>
                <c:pt idx="325">
                  <c:v>284</c:v>
                </c:pt>
                <c:pt idx="326">
                  <c:v>284</c:v>
                </c:pt>
                <c:pt idx="327">
                  <c:v>284</c:v>
                </c:pt>
                <c:pt idx="328">
                  <c:v>260</c:v>
                </c:pt>
                <c:pt idx="329">
                  <c:v>260</c:v>
                </c:pt>
                <c:pt idx="330">
                  <c:v>237</c:v>
                </c:pt>
                <c:pt idx="331">
                  <c:v>237</c:v>
                </c:pt>
                <c:pt idx="332">
                  <c:v>237</c:v>
                </c:pt>
                <c:pt idx="333">
                  <c:v>213</c:v>
                </c:pt>
                <c:pt idx="334">
                  <c:v>213</c:v>
                </c:pt>
                <c:pt idx="335">
                  <c:v>213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166</c:v>
                </c:pt>
                <c:pt idx="340">
                  <c:v>166</c:v>
                </c:pt>
                <c:pt idx="341">
                  <c:v>142</c:v>
                </c:pt>
                <c:pt idx="342">
                  <c:v>142</c:v>
                </c:pt>
                <c:pt idx="343">
                  <c:v>118</c:v>
                </c:pt>
                <c:pt idx="344">
                  <c:v>118</c:v>
                </c:pt>
                <c:pt idx="345">
                  <c:v>95</c:v>
                </c:pt>
                <c:pt idx="346">
                  <c:v>95</c:v>
                </c:pt>
                <c:pt idx="347">
                  <c:v>71</c:v>
                </c:pt>
                <c:pt idx="348">
                  <c:v>47</c:v>
                </c:pt>
                <c:pt idx="349">
                  <c:v>47</c:v>
                </c:pt>
                <c:pt idx="350">
                  <c:v>47</c:v>
                </c:pt>
                <c:pt idx="351">
                  <c:v>24</c:v>
                </c:pt>
                <c:pt idx="352">
                  <c:v>0</c:v>
                </c:pt>
                <c:pt idx="353">
                  <c:v>0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-46</c:v>
                </c:pt>
                <c:pt idx="358">
                  <c:v>-70</c:v>
                </c:pt>
                <c:pt idx="359">
                  <c:v>-70</c:v>
                </c:pt>
                <c:pt idx="360">
                  <c:v>-70</c:v>
                </c:pt>
                <c:pt idx="361">
                  <c:v>-94</c:v>
                </c:pt>
                <c:pt idx="362">
                  <c:v>-94</c:v>
                </c:pt>
                <c:pt idx="363">
                  <c:v>-117</c:v>
                </c:pt>
                <c:pt idx="364">
                  <c:v>-117</c:v>
                </c:pt>
                <c:pt idx="365">
                  <c:v>-117</c:v>
                </c:pt>
                <c:pt idx="366">
                  <c:v>-141</c:v>
                </c:pt>
                <c:pt idx="367">
                  <c:v>-141</c:v>
                </c:pt>
                <c:pt idx="368">
                  <c:v>-165</c:v>
                </c:pt>
                <c:pt idx="369">
                  <c:v>-165</c:v>
                </c:pt>
                <c:pt idx="370">
                  <c:v>-165</c:v>
                </c:pt>
                <c:pt idx="371">
                  <c:v>-188</c:v>
                </c:pt>
                <c:pt idx="372">
                  <c:v>-188</c:v>
                </c:pt>
                <c:pt idx="373">
                  <c:v>-188</c:v>
                </c:pt>
                <c:pt idx="374">
                  <c:v>-188</c:v>
                </c:pt>
                <c:pt idx="375">
                  <c:v>-188</c:v>
                </c:pt>
                <c:pt idx="376">
                  <c:v>-212</c:v>
                </c:pt>
                <c:pt idx="377">
                  <c:v>-212</c:v>
                </c:pt>
                <c:pt idx="378">
                  <c:v>-212</c:v>
                </c:pt>
                <c:pt idx="379">
                  <c:v>-212</c:v>
                </c:pt>
                <c:pt idx="380">
                  <c:v>-212</c:v>
                </c:pt>
                <c:pt idx="381">
                  <c:v>-212</c:v>
                </c:pt>
                <c:pt idx="382">
                  <c:v>-212</c:v>
                </c:pt>
                <c:pt idx="383">
                  <c:v>-212</c:v>
                </c:pt>
                <c:pt idx="384">
                  <c:v>-236</c:v>
                </c:pt>
                <c:pt idx="385">
                  <c:v>-212</c:v>
                </c:pt>
                <c:pt idx="386">
                  <c:v>-212</c:v>
                </c:pt>
                <c:pt idx="387">
                  <c:v>-236</c:v>
                </c:pt>
                <c:pt idx="388">
                  <c:v>-212</c:v>
                </c:pt>
                <c:pt idx="389">
                  <c:v>-236</c:v>
                </c:pt>
                <c:pt idx="390">
                  <c:v>-236</c:v>
                </c:pt>
                <c:pt idx="391">
                  <c:v>-212</c:v>
                </c:pt>
                <c:pt idx="392">
                  <c:v>-212</c:v>
                </c:pt>
                <c:pt idx="393">
                  <c:v>-212</c:v>
                </c:pt>
                <c:pt idx="394">
                  <c:v>-212</c:v>
                </c:pt>
                <c:pt idx="395">
                  <c:v>-212</c:v>
                </c:pt>
                <c:pt idx="396">
                  <c:v>-188</c:v>
                </c:pt>
                <c:pt idx="397">
                  <c:v>-188</c:v>
                </c:pt>
                <c:pt idx="398">
                  <c:v>-188</c:v>
                </c:pt>
                <c:pt idx="399">
                  <c:v>-188</c:v>
                </c:pt>
                <c:pt idx="400">
                  <c:v>-188</c:v>
                </c:pt>
                <c:pt idx="401">
                  <c:v>-165</c:v>
                </c:pt>
                <c:pt idx="402">
                  <c:v>-165</c:v>
                </c:pt>
                <c:pt idx="403">
                  <c:v>-165</c:v>
                </c:pt>
                <c:pt idx="404">
                  <c:v>-165</c:v>
                </c:pt>
                <c:pt idx="405">
                  <c:v>-141</c:v>
                </c:pt>
                <c:pt idx="406">
                  <c:v>-141</c:v>
                </c:pt>
                <c:pt idx="407">
                  <c:v>-141</c:v>
                </c:pt>
                <c:pt idx="408">
                  <c:v>-117</c:v>
                </c:pt>
                <c:pt idx="409">
                  <c:v>-117</c:v>
                </c:pt>
                <c:pt idx="410">
                  <c:v>-117</c:v>
                </c:pt>
                <c:pt idx="411">
                  <c:v>-94</c:v>
                </c:pt>
                <c:pt idx="412">
                  <c:v>-94</c:v>
                </c:pt>
                <c:pt idx="413">
                  <c:v>-94</c:v>
                </c:pt>
                <c:pt idx="414">
                  <c:v>-70</c:v>
                </c:pt>
                <c:pt idx="415">
                  <c:v>-70</c:v>
                </c:pt>
                <c:pt idx="416">
                  <c:v>-46</c:v>
                </c:pt>
                <c:pt idx="417">
                  <c:v>-46</c:v>
                </c:pt>
                <c:pt idx="418">
                  <c:v>-46</c:v>
                </c:pt>
                <c:pt idx="419">
                  <c:v>-46</c:v>
                </c:pt>
                <c:pt idx="420">
                  <c:v>-23</c:v>
                </c:pt>
                <c:pt idx="421">
                  <c:v>-23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24</c:v>
                </c:pt>
                <c:pt idx="426">
                  <c:v>24</c:v>
                </c:pt>
                <c:pt idx="427">
                  <c:v>47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71</c:v>
                </c:pt>
                <c:pt idx="432">
                  <c:v>71</c:v>
                </c:pt>
                <c:pt idx="433">
                  <c:v>71</c:v>
                </c:pt>
                <c:pt idx="434">
                  <c:v>95</c:v>
                </c:pt>
                <c:pt idx="435">
                  <c:v>95</c:v>
                </c:pt>
                <c:pt idx="436">
                  <c:v>95</c:v>
                </c:pt>
                <c:pt idx="437">
                  <c:v>95</c:v>
                </c:pt>
                <c:pt idx="438">
                  <c:v>118</c:v>
                </c:pt>
                <c:pt idx="439">
                  <c:v>118</c:v>
                </c:pt>
                <c:pt idx="440">
                  <c:v>118</c:v>
                </c:pt>
                <c:pt idx="441">
                  <c:v>118</c:v>
                </c:pt>
                <c:pt idx="442">
                  <c:v>142</c:v>
                </c:pt>
                <c:pt idx="443">
                  <c:v>142</c:v>
                </c:pt>
                <c:pt idx="444">
                  <c:v>142</c:v>
                </c:pt>
                <c:pt idx="445">
                  <c:v>142</c:v>
                </c:pt>
                <c:pt idx="446">
                  <c:v>142</c:v>
                </c:pt>
                <c:pt idx="447">
                  <c:v>142</c:v>
                </c:pt>
                <c:pt idx="448">
                  <c:v>142</c:v>
                </c:pt>
                <c:pt idx="449">
                  <c:v>142</c:v>
                </c:pt>
                <c:pt idx="450">
                  <c:v>142</c:v>
                </c:pt>
                <c:pt idx="451">
                  <c:v>142</c:v>
                </c:pt>
                <c:pt idx="452">
                  <c:v>166</c:v>
                </c:pt>
                <c:pt idx="453">
                  <c:v>166</c:v>
                </c:pt>
                <c:pt idx="454">
                  <c:v>142</c:v>
                </c:pt>
                <c:pt idx="455">
                  <c:v>166</c:v>
                </c:pt>
                <c:pt idx="456">
                  <c:v>166</c:v>
                </c:pt>
                <c:pt idx="457">
                  <c:v>166</c:v>
                </c:pt>
                <c:pt idx="458">
                  <c:v>166</c:v>
                </c:pt>
                <c:pt idx="459">
                  <c:v>166</c:v>
                </c:pt>
                <c:pt idx="460">
                  <c:v>142</c:v>
                </c:pt>
                <c:pt idx="461">
                  <c:v>142</c:v>
                </c:pt>
                <c:pt idx="462">
                  <c:v>142</c:v>
                </c:pt>
                <c:pt idx="463">
                  <c:v>142</c:v>
                </c:pt>
                <c:pt idx="464">
                  <c:v>142</c:v>
                </c:pt>
                <c:pt idx="465">
                  <c:v>142</c:v>
                </c:pt>
                <c:pt idx="466">
                  <c:v>142</c:v>
                </c:pt>
                <c:pt idx="467">
                  <c:v>142</c:v>
                </c:pt>
                <c:pt idx="468">
                  <c:v>142</c:v>
                </c:pt>
                <c:pt idx="469">
                  <c:v>118</c:v>
                </c:pt>
                <c:pt idx="470">
                  <c:v>118</c:v>
                </c:pt>
                <c:pt idx="471">
                  <c:v>118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95</c:v>
                </c:pt>
                <c:pt idx="478">
                  <c:v>95</c:v>
                </c:pt>
                <c:pt idx="479">
                  <c:v>95</c:v>
                </c:pt>
                <c:pt idx="480">
                  <c:v>71</c:v>
                </c:pt>
                <c:pt idx="481">
                  <c:v>71</c:v>
                </c:pt>
                <c:pt idx="482">
                  <c:v>71</c:v>
                </c:pt>
                <c:pt idx="483">
                  <c:v>47</c:v>
                </c:pt>
                <c:pt idx="484">
                  <c:v>47</c:v>
                </c:pt>
                <c:pt idx="485">
                  <c:v>47</c:v>
                </c:pt>
                <c:pt idx="486">
                  <c:v>47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-23</c:v>
                </c:pt>
                <c:pt idx="496">
                  <c:v>-23</c:v>
                </c:pt>
                <c:pt idx="497">
                  <c:v>-23</c:v>
                </c:pt>
                <c:pt idx="498">
                  <c:v>-23</c:v>
                </c:pt>
                <c:pt idx="499">
                  <c:v>-23</c:v>
                </c:pt>
                <c:pt idx="500">
                  <c:v>-23</c:v>
                </c:pt>
                <c:pt idx="501">
                  <c:v>-46</c:v>
                </c:pt>
                <c:pt idx="502">
                  <c:v>-46</c:v>
                </c:pt>
                <c:pt idx="503">
                  <c:v>-46</c:v>
                </c:pt>
                <c:pt idx="504">
                  <c:v>-46</c:v>
                </c:pt>
                <c:pt idx="505">
                  <c:v>-70</c:v>
                </c:pt>
                <c:pt idx="506">
                  <c:v>-46</c:v>
                </c:pt>
                <c:pt idx="507">
                  <c:v>-70</c:v>
                </c:pt>
                <c:pt idx="508">
                  <c:v>-70</c:v>
                </c:pt>
                <c:pt idx="509">
                  <c:v>-70</c:v>
                </c:pt>
                <c:pt idx="510">
                  <c:v>-70</c:v>
                </c:pt>
                <c:pt idx="511">
                  <c:v>-70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'Impulse Test - After Impregn'!$E$1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95</c:v>
                </c:pt>
                <c:pt idx="5">
                  <c:v>899</c:v>
                </c:pt>
                <c:pt idx="6">
                  <c:v>1846</c:v>
                </c:pt>
                <c:pt idx="7">
                  <c:v>1964</c:v>
                </c:pt>
                <c:pt idx="8">
                  <c:v>1751</c:v>
                </c:pt>
                <c:pt idx="9">
                  <c:v>1704</c:v>
                </c:pt>
                <c:pt idx="10">
                  <c:v>1704</c:v>
                </c:pt>
                <c:pt idx="11">
                  <c:v>1656</c:v>
                </c:pt>
                <c:pt idx="12">
                  <c:v>1633</c:v>
                </c:pt>
                <c:pt idx="13">
                  <c:v>1609</c:v>
                </c:pt>
                <c:pt idx="14">
                  <c:v>1585</c:v>
                </c:pt>
                <c:pt idx="15">
                  <c:v>1562</c:v>
                </c:pt>
                <c:pt idx="16">
                  <c:v>1538</c:v>
                </c:pt>
                <c:pt idx="17">
                  <c:v>1491</c:v>
                </c:pt>
                <c:pt idx="18">
                  <c:v>1443</c:v>
                </c:pt>
                <c:pt idx="19">
                  <c:v>1420</c:v>
                </c:pt>
                <c:pt idx="20">
                  <c:v>1372</c:v>
                </c:pt>
                <c:pt idx="21">
                  <c:v>1349</c:v>
                </c:pt>
                <c:pt idx="22">
                  <c:v>1325</c:v>
                </c:pt>
                <c:pt idx="23">
                  <c:v>1278</c:v>
                </c:pt>
                <c:pt idx="24">
                  <c:v>1254</c:v>
                </c:pt>
                <c:pt idx="25">
                  <c:v>1230</c:v>
                </c:pt>
                <c:pt idx="26">
                  <c:v>1230</c:v>
                </c:pt>
                <c:pt idx="27">
                  <c:v>1207</c:v>
                </c:pt>
                <c:pt idx="28">
                  <c:v>1183</c:v>
                </c:pt>
                <c:pt idx="29">
                  <c:v>1159</c:v>
                </c:pt>
                <c:pt idx="30">
                  <c:v>1112</c:v>
                </c:pt>
                <c:pt idx="31">
                  <c:v>1088</c:v>
                </c:pt>
                <c:pt idx="32">
                  <c:v>1065</c:v>
                </c:pt>
                <c:pt idx="33">
                  <c:v>1017</c:v>
                </c:pt>
                <c:pt idx="34">
                  <c:v>994</c:v>
                </c:pt>
                <c:pt idx="35">
                  <c:v>946</c:v>
                </c:pt>
                <c:pt idx="36">
                  <c:v>923</c:v>
                </c:pt>
                <c:pt idx="37">
                  <c:v>875</c:v>
                </c:pt>
                <c:pt idx="38">
                  <c:v>852</c:v>
                </c:pt>
                <c:pt idx="39">
                  <c:v>804</c:v>
                </c:pt>
                <c:pt idx="40">
                  <c:v>757</c:v>
                </c:pt>
                <c:pt idx="41">
                  <c:v>710</c:v>
                </c:pt>
                <c:pt idx="42">
                  <c:v>663</c:v>
                </c:pt>
                <c:pt idx="43">
                  <c:v>615</c:v>
                </c:pt>
                <c:pt idx="44">
                  <c:v>568</c:v>
                </c:pt>
                <c:pt idx="45">
                  <c:v>521</c:v>
                </c:pt>
                <c:pt idx="46">
                  <c:v>473</c:v>
                </c:pt>
                <c:pt idx="47">
                  <c:v>402</c:v>
                </c:pt>
                <c:pt idx="48">
                  <c:v>355</c:v>
                </c:pt>
                <c:pt idx="49">
                  <c:v>308</c:v>
                </c:pt>
                <c:pt idx="50">
                  <c:v>260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-23</c:v>
                </c:pt>
                <c:pt idx="57">
                  <c:v>-70</c:v>
                </c:pt>
                <c:pt idx="58">
                  <c:v>-117</c:v>
                </c:pt>
                <c:pt idx="59">
                  <c:v>-165</c:v>
                </c:pt>
                <c:pt idx="60">
                  <c:v>-212</c:v>
                </c:pt>
                <c:pt idx="61">
                  <c:v>-236</c:v>
                </c:pt>
                <c:pt idx="62">
                  <c:v>-283</c:v>
                </c:pt>
                <c:pt idx="63">
                  <c:v>-330</c:v>
                </c:pt>
                <c:pt idx="64">
                  <c:v>-354</c:v>
                </c:pt>
                <c:pt idx="65">
                  <c:v>-401</c:v>
                </c:pt>
                <c:pt idx="66">
                  <c:v>-449</c:v>
                </c:pt>
                <c:pt idx="67">
                  <c:v>-472</c:v>
                </c:pt>
                <c:pt idx="68">
                  <c:v>-520</c:v>
                </c:pt>
                <c:pt idx="69">
                  <c:v>-567</c:v>
                </c:pt>
                <c:pt idx="70">
                  <c:v>-591</c:v>
                </c:pt>
                <c:pt idx="71">
                  <c:v>-638</c:v>
                </c:pt>
                <c:pt idx="72">
                  <c:v>-685</c:v>
                </c:pt>
                <c:pt idx="73">
                  <c:v>-709</c:v>
                </c:pt>
                <c:pt idx="74">
                  <c:v>-756</c:v>
                </c:pt>
                <c:pt idx="75">
                  <c:v>-780</c:v>
                </c:pt>
                <c:pt idx="76">
                  <c:v>-827</c:v>
                </c:pt>
                <c:pt idx="77">
                  <c:v>-851</c:v>
                </c:pt>
                <c:pt idx="78">
                  <c:v>-898</c:v>
                </c:pt>
                <c:pt idx="79">
                  <c:v>-922</c:v>
                </c:pt>
                <c:pt idx="80">
                  <c:v>-945</c:v>
                </c:pt>
                <c:pt idx="81">
                  <c:v>-993</c:v>
                </c:pt>
                <c:pt idx="82">
                  <c:v>-1016</c:v>
                </c:pt>
                <c:pt idx="83">
                  <c:v>-1040</c:v>
                </c:pt>
                <c:pt idx="84">
                  <c:v>-1064</c:v>
                </c:pt>
                <c:pt idx="85">
                  <c:v>-1087</c:v>
                </c:pt>
                <c:pt idx="86">
                  <c:v>-1111</c:v>
                </c:pt>
                <c:pt idx="87">
                  <c:v>-1135</c:v>
                </c:pt>
                <c:pt idx="88">
                  <c:v>-1158</c:v>
                </c:pt>
                <c:pt idx="89">
                  <c:v>-1182</c:v>
                </c:pt>
                <c:pt idx="90">
                  <c:v>-1206</c:v>
                </c:pt>
                <c:pt idx="91">
                  <c:v>-1229</c:v>
                </c:pt>
                <c:pt idx="92">
                  <c:v>-1229</c:v>
                </c:pt>
                <c:pt idx="93">
                  <c:v>-1253</c:v>
                </c:pt>
                <c:pt idx="94">
                  <c:v>-1277</c:v>
                </c:pt>
                <c:pt idx="95">
                  <c:v>-1300</c:v>
                </c:pt>
                <c:pt idx="96">
                  <c:v>-1300</c:v>
                </c:pt>
                <c:pt idx="97">
                  <c:v>-1300</c:v>
                </c:pt>
                <c:pt idx="98">
                  <c:v>-1324</c:v>
                </c:pt>
                <c:pt idx="99">
                  <c:v>-1324</c:v>
                </c:pt>
                <c:pt idx="100">
                  <c:v>-1324</c:v>
                </c:pt>
                <c:pt idx="101">
                  <c:v>-1324</c:v>
                </c:pt>
                <c:pt idx="102">
                  <c:v>-1348</c:v>
                </c:pt>
                <c:pt idx="103">
                  <c:v>-1348</c:v>
                </c:pt>
                <c:pt idx="104">
                  <c:v>-1348</c:v>
                </c:pt>
                <c:pt idx="105">
                  <c:v>-1348</c:v>
                </c:pt>
                <c:pt idx="106">
                  <c:v>-1348</c:v>
                </c:pt>
                <c:pt idx="107">
                  <c:v>-1348</c:v>
                </c:pt>
                <c:pt idx="108">
                  <c:v>-1324</c:v>
                </c:pt>
                <c:pt idx="109">
                  <c:v>-1324</c:v>
                </c:pt>
                <c:pt idx="110">
                  <c:v>-1324</c:v>
                </c:pt>
                <c:pt idx="111">
                  <c:v>-1300</c:v>
                </c:pt>
                <c:pt idx="112">
                  <c:v>-1277</c:v>
                </c:pt>
                <c:pt idx="113">
                  <c:v>-1253</c:v>
                </c:pt>
                <c:pt idx="114">
                  <c:v>-1229</c:v>
                </c:pt>
                <c:pt idx="115">
                  <c:v>-1206</c:v>
                </c:pt>
                <c:pt idx="116">
                  <c:v>-1182</c:v>
                </c:pt>
                <c:pt idx="117">
                  <c:v>-1158</c:v>
                </c:pt>
                <c:pt idx="118">
                  <c:v>-1135</c:v>
                </c:pt>
                <c:pt idx="119">
                  <c:v>-1087</c:v>
                </c:pt>
                <c:pt idx="120">
                  <c:v>-1064</c:v>
                </c:pt>
                <c:pt idx="121">
                  <c:v>-1016</c:v>
                </c:pt>
                <c:pt idx="122">
                  <c:v>-993</c:v>
                </c:pt>
                <c:pt idx="123">
                  <c:v>-945</c:v>
                </c:pt>
                <c:pt idx="124">
                  <c:v>-922</c:v>
                </c:pt>
                <c:pt idx="125">
                  <c:v>-874</c:v>
                </c:pt>
                <c:pt idx="126">
                  <c:v>-827</c:v>
                </c:pt>
                <c:pt idx="127">
                  <c:v>-780</c:v>
                </c:pt>
                <c:pt idx="128">
                  <c:v>-733</c:v>
                </c:pt>
                <c:pt idx="129">
                  <c:v>-685</c:v>
                </c:pt>
                <c:pt idx="130">
                  <c:v>-638</c:v>
                </c:pt>
                <c:pt idx="131">
                  <c:v>-591</c:v>
                </c:pt>
                <c:pt idx="132">
                  <c:v>-543</c:v>
                </c:pt>
                <c:pt idx="133">
                  <c:v>-496</c:v>
                </c:pt>
                <c:pt idx="134">
                  <c:v>-449</c:v>
                </c:pt>
                <c:pt idx="135">
                  <c:v>-401</c:v>
                </c:pt>
                <c:pt idx="136">
                  <c:v>-354</c:v>
                </c:pt>
                <c:pt idx="137">
                  <c:v>-307</c:v>
                </c:pt>
                <c:pt idx="138">
                  <c:v>-259</c:v>
                </c:pt>
                <c:pt idx="139">
                  <c:v>-212</c:v>
                </c:pt>
                <c:pt idx="140">
                  <c:v>-165</c:v>
                </c:pt>
                <c:pt idx="141">
                  <c:v>-117</c:v>
                </c:pt>
                <c:pt idx="142">
                  <c:v>-46</c:v>
                </c:pt>
                <c:pt idx="143">
                  <c:v>0</c:v>
                </c:pt>
                <c:pt idx="144">
                  <c:v>47</c:v>
                </c:pt>
                <c:pt idx="145">
                  <c:v>95</c:v>
                </c:pt>
                <c:pt idx="146">
                  <c:v>142</c:v>
                </c:pt>
                <c:pt idx="147">
                  <c:v>189</c:v>
                </c:pt>
                <c:pt idx="148">
                  <c:v>213</c:v>
                </c:pt>
                <c:pt idx="149">
                  <c:v>260</c:v>
                </c:pt>
                <c:pt idx="150">
                  <c:v>308</c:v>
                </c:pt>
                <c:pt idx="151">
                  <c:v>355</c:v>
                </c:pt>
                <c:pt idx="152">
                  <c:v>402</c:v>
                </c:pt>
                <c:pt idx="153">
                  <c:v>426</c:v>
                </c:pt>
                <c:pt idx="154">
                  <c:v>473</c:v>
                </c:pt>
                <c:pt idx="155">
                  <c:v>521</c:v>
                </c:pt>
                <c:pt idx="156">
                  <c:v>544</c:v>
                </c:pt>
                <c:pt idx="157">
                  <c:v>568</c:v>
                </c:pt>
                <c:pt idx="158">
                  <c:v>615</c:v>
                </c:pt>
                <c:pt idx="159">
                  <c:v>639</c:v>
                </c:pt>
                <c:pt idx="160">
                  <c:v>686</c:v>
                </c:pt>
                <c:pt idx="161">
                  <c:v>710</c:v>
                </c:pt>
                <c:pt idx="162">
                  <c:v>734</c:v>
                </c:pt>
                <c:pt idx="163">
                  <c:v>757</c:v>
                </c:pt>
                <c:pt idx="164">
                  <c:v>781</c:v>
                </c:pt>
                <c:pt idx="165">
                  <c:v>804</c:v>
                </c:pt>
                <c:pt idx="166">
                  <c:v>804</c:v>
                </c:pt>
                <c:pt idx="167">
                  <c:v>828</c:v>
                </c:pt>
                <c:pt idx="168">
                  <c:v>852</c:v>
                </c:pt>
                <c:pt idx="169">
                  <c:v>852</c:v>
                </c:pt>
                <c:pt idx="170">
                  <c:v>875</c:v>
                </c:pt>
                <c:pt idx="171">
                  <c:v>875</c:v>
                </c:pt>
                <c:pt idx="172">
                  <c:v>875</c:v>
                </c:pt>
                <c:pt idx="173">
                  <c:v>899</c:v>
                </c:pt>
                <c:pt idx="174">
                  <c:v>899</c:v>
                </c:pt>
                <c:pt idx="175">
                  <c:v>899</c:v>
                </c:pt>
                <c:pt idx="176">
                  <c:v>899</c:v>
                </c:pt>
                <c:pt idx="177">
                  <c:v>899</c:v>
                </c:pt>
                <c:pt idx="178">
                  <c:v>899</c:v>
                </c:pt>
                <c:pt idx="179">
                  <c:v>875</c:v>
                </c:pt>
                <c:pt idx="180">
                  <c:v>875</c:v>
                </c:pt>
                <c:pt idx="181">
                  <c:v>875</c:v>
                </c:pt>
                <c:pt idx="182">
                  <c:v>852</c:v>
                </c:pt>
                <c:pt idx="183">
                  <c:v>852</c:v>
                </c:pt>
                <c:pt idx="184">
                  <c:v>828</c:v>
                </c:pt>
                <c:pt idx="185">
                  <c:v>804</c:v>
                </c:pt>
                <c:pt idx="186">
                  <c:v>781</c:v>
                </c:pt>
                <c:pt idx="187">
                  <c:v>781</c:v>
                </c:pt>
                <c:pt idx="188">
                  <c:v>757</c:v>
                </c:pt>
                <c:pt idx="189">
                  <c:v>734</c:v>
                </c:pt>
                <c:pt idx="190">
                  <c:v>710</c:v>
                </c:pt>
                <c:pt idx="191">
                  <c:v>686</c:v>
                </c:pt>
                <c:pt idx="192">
                  <c:v>663</c:v>
                </c:pt>
                <c:pt idx="193">
                  <c:v>639</c:v>
                </c:pt>
                <c:pt idx="194">
                  <c:v>615</c:v>
                </c:pt>
                <c:pt idx="195">
                  <c:v>568</c:v>
                </c:pt>
                <c:pt idx="196">
                  <c:v>544</c:v>
                </c:pt>
                <c:pt idx="197">
                  <c:v>521</c:v>
                </c:pt>
                <c:pt idx="198">
                  <c:v>473</c:v>
                </c:pt>
                <c:pt idx="199">
                  <c:v>450</c:v>
                </c:pt>
                <c:pt idx="200">
                  <c:v>426</c:v>
                </c:pt>
                <c:pt idx="201">
                  <c:v>402</c:v>
                </c:pt>
                <c:pt idx="202">
                  <c:v>355</c:v>
                </c:pt>
                <c:pt idx="203">
                  <c:v>331</c:v>
                </c:pt>
                <c:pt idx="204">
                  <c:v>284</c:v>
                </c:pt>
                <c:pt idx="205">
                  <c:v>260</c:v>
                </c:pt>
                <c:pt idx="206">
                  <c:v>237</c:v>
                </c:pt>
                <c:pt idx="207">
                  <c:v>189</c:v>
                </c:pt>
                <c:pt idx="208">
                  <c:v>166</c:v>
                </c:pt>
                <c:pt idx="209">
                  <c:v>118</c:v>
                </c:pt>
                <c:pt idx="210">
                  <c:v>95</c:v>
                </c:pt>
                <c:pt idx="211">
                  <c:v>47</c:v>
                </c:pt>
                <c:pt idx="212">
                  <c:v>24</c:v>
                </c:pt>
                <c:pt idx="213">
                  <c:v>0</c:v>
                </c:pt>
                <c:pt idx="214">
                  <c:v>-46</c:v>
                </c:pt>
                <c:pt idx="215">
                  <c:v>-70</c:v>
                </c:pt>
                <c:pt idx="216">
                  <c:v>-94</c:v>
                </c:pt>
                <c:pt idx="217">
                  <c:v>-141</c:v>
                </c:pt>
                <c:pt idx="218">
                  <c:v>-165</c:v>
                </c:pt>
                <c:pt idx="219">
                  <c:v>-212</c:v>
                </c:pt>
                <c:pt idx="220">
                  <c:v>-236</c:v>
                </c:pt>
                <c:pt idx="221">
                  <c:v>-259</c:v>
                </c:pt>
                <c:pt idx="222">
                  <c:v>-283</c:v>
                </c:pt>
                <c:pt idx="223">
                  <c:v>-307</c:v>
                </c:pt>
                <c:pt idx="224">
                  <c:v>-330</c:v>
                </c:pt>
                <c:pt idx="225">
                  <c:v>-354</c:v>
                </c:pt>
                <c:pt idx="226">
                  <c:v>-378</c:v>
                </c:pt>
                <c:pt idx="227">
                  <c:v>-401</c:v>
                </c:pt>
                <c:pt idx="228">
                  <c:v>-425</c:v>
                </c:pt>
                <c:pt idx="229">
                  <c:v>-449</c:v>
                </c:pt>
                <c:pt idx="230">
                  <c:v>-472</c:v>
                </c:pt>
                <c:pt idx="231">
                  <c:v>-496</c:v>
                </c:pt>
                <c:pt idx="232">
                  <c:v>-496</c:v>
                </c:pt>
                <c:pt idx="233">
                  <c:v>-520</c:v>
                </c:pt>
                <c:pt idx="234">
                  <c:v>-543</c:v>
                </c:pt>
                <c:pt idx="235">
                  <c:v>-543</c:v>
                </c:pt>
                <c:pt idx="236">
                  <c:v>-567</c:v>
                </c:pt>
                <c:pt idx="237">
                  <c:v>-567</c:v>
                </c:pt>
                <c:pt idx="238">
                  <c:v>-591</c:v>
                </c:pt>
                <c:pt idx="239">
                  <c:v>-591</c:v>
                </c:pt>
                <c:pt idx="240">
                  <c:v>-614</c:v>
                </c:pt>
                <c:pt idx="241">
                  <c:v>-614</c:v>
                </c:pt>
                <c:pt idx="242">
                  <c:v>-614</c:v>
                </c:pt>
                <c:pt idx="243">
                  <c:v>-614</c:v>
                </c:pt>
                <c:pt idx="244">
                  <c:v>-614</c:v>
                </c:pt>
                <c:pt idx="245">
                  <c:v>-614</c:v>
                </c:pt>
                <c:pt idx="246">
                  <c:v>-614</c:v>
                </c:pt>
                <c:pt idx="247">
                  <c:v>-614</c:v>
                </c:pt>
                <c:pt idx="248">
                  <c:v>-614</c:v>
                </c:pt>
                <c:pt idx="249">
                  <c:v>-614</c:v>
                </c:pt>
                <c:pt idx="250">
                  <c:v>-591</c:v>
                </c:pt>
                <c:pt idx="251">
                  <c:v>-591</c:v>
                </c:pt>
                <c:pt idx="252">
                  <c:v>-591</c:v>
                </c:pt>
                <c:pt idx="253">
                  <c:v>-591</c:v>
                </c:pt>
                <c:pt idx="254">
                  <c:v>-567</c:v>
                </c:pt>
                <c:pt idx="255">
                  <c:v>-567</c:v>
                </c:pt>
                <c:pt idx="256">
                  <c:v>-543</c:v>
                </c:pt>
                <c:pt idx="257">
                  <c:v>-543</c:v>
                </c:pt>
                <c:pt idx="258">
                  <c:v>-520</c:v>
                </c:pt>
                <c:pt idx="259">
                  <c:v>-496</c:v>
                </c:pt>
                <c:pt idx="260">
                  <c:v>-496</c:v>
                </c:pt>
                <c:pt idx="261">
                  <c:v>-472</c:v>
                </c:pt>
                <c:pt idx="262">
                  <c:v>-449</c:v>
                </c:pt>
                <c:pt idx="263">
                  <c:v>-425</c:v>
                </c:pt>
                <c:pt idx="264">
                  <c:v>-425</c:v>
                </c:pt>
                <c:pt idx="265">
                  <c:v>-401</c:v>
                </c:pt>
                <c:pt idx="266">
                  <c:v>-378</c:v>
                </c:pt>
                <c:pt idx="267">
                  <c:v>-354</c:v>
                </c:pt>
                <c:pt idx="268">
                  <c:v>-354</c:v>
                </c:pt>
                <c:pt idx="269">
                  <c:v>-330</c:v>
                </c:pt>
                <c:pt idx="270">
                  <c:v>-307</c:v>
                </c:pt>
                <c:pt idx="271">
                  <c:v>-283</c:v>
                </c:pt>
                <c:pt idx="272">
                  <c:v>-259</c:v>
                </c:pt>
                <c:pt idx="273">
                  <c:v>-236</c:v>
                </c:pt>
                <c:pt idx="274">
                  <c:v>-212</c:v>
                </c:pt>
                <c:pt idx="275">
                  <c:v>-188</c:v>
                </c:pt>
                <c:pt idx="276">
                  <c:v>-165</c:v>
                </c:pt>
                <c:pt idx="277">
                  <c:v>-141</c:v>
                </c:pt>
                <c:pt idx="278">
                  <c:v>-117</c:v>
                </c:pt>
                <c:pt idx="279">
                  <c:v>-94</c:v>
                </c:pt>
                <c:pt idx="280">
                  <c:v>-70</c:v>
                </c:pt>
                <c:pt idx="281">
                  <c:v>-46</c:v>
                </c:pt>
                <c:pt idx="282">
                  <c:v>-23</c:v>
                </c:pt>
                <c:pt idx="283">
                  <c:v>0</c:v>
                </c:pt>
                <c:pt idx="284">
                  <c:v>24</c:v>
                </c:pt>
                <c:pt idx="285">
                  <c:v>47</c:v>
                </c:pt>
                <c:pt idx="286">
                  <c:v>71</c:v>
                </c:pt>
                <c:pt idx="287">
                  <c:v>95</c:v>
                </c:pt>
                <c:pt idx="288">
                  <c:v>118</c:v>
                </c:pt>
                <c:pt idx="289">
                  <c:v>142</c:v>
                </c:pt>
                <c:pt idx="290">
                  <c:v>166</c:v>
                </c:pt>
                <c:pt idx="291">
                  <c:v>189</c:v>
                </c:pt>
                <c:pt idx="292">
                  <c:v>189</c:v>
                </c:pt>
                <c:pt idx="293">
                  <c:v>213</c:v>
                </c:pt>
                <c:pt idx="294">
                  <c:v>213</c:v>
                </c:pt>
                <c:pt idx="295">
                  <c:v>237</c:v>
                </c:pt>
                <c:pt idx="296">
                  <c:v>260</c:v>
                </c:pt>
                <c:pt idx="297">
                  <c:v>260</c:v>
                </c:pt>
                <c:pt idx="298">
                  <c:v>284</c:v>
                </c:pt>
                <c:pt idx="299">
                  <c:v>308</c:v>
                </c:pt>
                <c:pt idx="300">
                  <c:v>308</c:v>
                </c:pt>
                <c:pt idx="301">
                  <c:v>331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379</c:v>
                </c:pt>
                <c:pt idx="307">
                  <c:v>379</c:v>
                </c:pt>
                <c:pt idx="308">
                  <c:v>402</c:v>
                </c:pt>
                <c:pt idx="309">
                  <c:v>402</c:v>
                </c:pt>
                <c:pt idx="310">
                  <c:v>402</c:v>
                </c:pt>
                <c:pt idx="311">
                  <c:v>402</c:v>
                </c:pt>
                <c:pt idx="312">
                  <c:v>402</c:v>
                </c:pt>
                <c:pt idx="313">
                  <c:v>426</c:v>
                </c:pt>
                <c:pt idx="314">
                  <c:v>426</c:v>
                </c:pt>
                <c:pt idx="315">
                  <c:v>426</c:v>
                </c:pt>
                <c:pt idx="316">
                  <c:v>426</c:v>
                </c:pt>
                <c:pt idx="317">
                  <c:v>402</c:v>
                </c:pt>
                <c:pt idx="318">
                  <c:v>402</c:v>
                </c:pt>
                <c:pt idx="319">
                  <c:v>402</c:v>
                </c:pt>
                <c:pt idx="320">
                  <c:v>402</c:v>
                </c:pt>
                <c:pt idx="321">
                  <c:v>402</c:v>
                </c:pt>
                <c:pt idx="322">
                  <c:v>402</c:v>
                </c:pt>
                <c:pt idx="323">
                  <c:v>402</c:v>
                </c:pt>
                <c:pt idx="324">
                  <c:v>379</c:v>
                </c:pt>
                <c:pt idx="325">
                  <c:v>379</c:v>
                </c:pt>
                <c:pt idx="326">
                  <c:v>379</c:v>
                </c:pt>
                <c:pt idx="327">
                  <c:v>355</c:v>
                </c:pt>
                <c:pt idx="328">
                  <c:v>355</c:v>
                </c:pt>
                <c:pt idx="329">
                  <c:v>331</c:v>
                </c:pt>
                <c:pt idx="330">
                  <c:v>331</c:v>
                </c:pt>
                <c:pt idx="331">
                  <c:v>331</c:v>
                </c:pt>
                <c:pt idx="332">
                  <c:v>308</c:v>
                </c:pt>
                <c:pt idx="333">
                  <c:v>308</c:v>
                </c:pt>
                <c:pt idx="334">
                  <c:v>284</c:v>
                </c:pt>
                <c:pt idx="335">
                  <c:v>260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213</c:v>
                </c:pt>
                <c:pt idx="340">
                  <c:v>189</c:v>
                </c:pt>
                <c:pt idx="341">
                  <c:v>189</c:v>
                </c:pt>
                <c:pt idx="342">
                  <c:v>166</c:v>
                </c:pt>
                <c:pt idx="343">
                  <c:v>166</c:v>
                </c:pt>
                <c:pt idx="344">
                  <c:v>142</c:v>
                </c:pt>
                <c:pt idx="345">
                  <c:v>118</c:v>
                </c:pt>
                <c:pt idx="346">
                  <c:v>118</c:v>
                </c:pt>
                <c:pt idx="347">
                  <c:v>95</c:v>
                </c:pt>
                <c:pt idx="348">
                  <c:v>71</c:v>
                </c:pt>
                <c:pt idx="349">
                  <c:v>47</c:v>
                </c:pt>
                <c:pt idx="350">
                  <c:v>47</c:v>
                </c:pt>
                <c:pt idx="351">
                  <c:v>24</c:v>
                </c:pt>
                <c:pt idx="352">
                  <c:v>24</c:v>
                </c:pt>
                <c:pt idx="353">
                  <c:v>0</c:v>
                </c:pt>
                <c:pt idx="354">
                  <c:v>-23</c:v>
                </c:pt>
                <c:pt idx="355">
                  <c:v>-23</c:v>
                </c:pt>
                <c:pt idx="356">
                  <c:v>-46</c:v>
                </c:pt>
                <c:pt idx="357">
                  <c:v>-70</c:v>
                </c:pt>
                <c:pt idx="358">
                  <c:v>-70</c:v>
                </c:pt>
                <c:pt idx="359">
                  <c:v>-94</c:v>
                </c:pt>
                <c:pt idx="360">
                  <c:v>-117</c:v>
                </c:pt>
                <c:pt idx="361">
                  <c:v>-117</c:v>
                </c:pt>
                <c:pt idx="362">
                  <c:v>-141</c:v>
                </c:pt>
                <c:pt idx="363">
                  <c:v>-141</c:v>
                </c:pt>
                <c:pt idx="364">
                  <c:v>-165</c:v>
                </c:pt>
                <c:pt idx="365">
                  <c:v>-165</c:v>
                </c:pt>
                <c:pt idx="366">
                  <c:v>-188</c:v>
                </c:pt>
                <c:pt idx="367">
                  <c:v>-188</c:v>
                </c:pt>
                <c:pt idx="368">
                  <c:v>-212</c:v>
                </c:pt>
                <c:pt idx="369">
                  <c:v>-212</c:v>
                </c:pt>
                <c:pt idx="370">
                  <c:v>-236</c:v>
                </c:pt>
                <c:pt idx="371">
                  <c:v>-236</c:v>
                </c:pt>
                <c:pt idx="372">
                  <c:v>-236</c:v>
                </c:pt>
                <c:pt idx="373">
                  <c:v>-259</c:v>
                </c:pt>
                <c:pt idx="374">
                  <c:v>-259</c:v>
                </c:pt>
                <c:pt idx="375">
                  <c:v>-259</c:v>
                </c:pt>
                <c:pt idx="376">
                  <c:v>-283</c:v>
                </c:pt>
                <c:pt idx="377">
                  <c:v>-283</c:v>
                </c:pt>
                <c:pt idx="378">
                  <c:v>-283</c:v>
                </c:pt>
                <c:pt idx="379">
                  <c:v>-283</c:v>
                </c:pt>
                <c:pt idx="380">
                  <c:v>-283</c:v>
                </c:pt>
                <c:pt idx="381">
                  <c:v>-283</c:v>
                </c:pt>
                <c:pt idx="382">
                  <c:v>-283</c:v>
                </c:pt>
                <c:pt idx="383">
                  <c:v>-283</c:v>
                </c:pt>
                <c:pt idx="384">
                  <c:v>-307</c:v>
                </c:pt>
                <c:pt idx="385">
                  <c:v>-283</c:v>
                </c:pt>
                <c:pt idx="386">
                  <c:v>-307</c:v>
                </c:pt>
                <c:pt idx="387">
                  <c:v>-283</c:v>
                </c:pt>
                <c:pt idx="388">
                  <c:v>-283</c:v>
                </c:pt>
                <c:pt idx="389">
                  <c:v>-283</c:v>
                </c:pt>
                <c:pt idx="390">
                  <c:v>-283</c:v>
                </c:pt>
                <c:pt idx="391">
                  <c:v>-283</c:v>
                </c:pt>
                <c:pt idx="392">
                  <c:v>-283</c:v>
                </c:pt>
                <c:pt idx="393">
                  <c:v>-283</c:v>
                </c:pt>
                <c:pt idx="394">
                  <c:v>-259</c:v>
                </c:pt>
                <c:pt idx="395">
                  <c:v>-259</c:v>
                </c:pt>
                <c:pt idx="396">
                  <c:v>-259</c:v>
                </c:pt>
                <c:pt idx="397">
                  <c:v>-259</c:v>
                </c:pt>
                <c:pt idx="398">
                  <c:v>-236</c:v>
                </c:pt>
                <c:pt idx="399">
                  <c:v>-236</c:v>
                </c:pt>
                <c:pt idx="400">
                  <c:v>-236</c:v>
                </c:pt>
                <c:pt idx="401">
                  <c:v>-212</c:v>
                </c:pt>
                <c:pt idx="402">
                  <c:v>-212</c:v>
                </c:pt>
                <c:pt idx="403">
                  <c:v>-212</c:v>
                </c:pt>
                <c:pt idx="404">
                  <c:v>-188</c:v>
                </c:pt>
                <c:pt idx="405">
                  <c:v>-188</c:v>
                </c:pt>
                <c:pt idx="406">
                  <c:v>-188</c:v>
                </c:pt>
                <c:pt idx="407">
                  <c:v>-165</c:v>
                </c:pt>
                <c:pt idx="408">
                  <c:v>-165</c:v>
                </c:pt>
                <c:pt idx="409">
                  <c:v>-165</c:v>
                </c:pt>
                <c:pt idx="410">
                  <c:v>-141</c:v>
                </c:pt>
                <c:pt idx="411">
                  <c:v>-141</c:v>
                </c:pt>
                <c:pt idx="412">
                  <c:v>-117</c:v>
                </c:pt>
                <c:pt idx="413">
                  <c:v>-94</c:v>
                </c:pt>
                <c:pt idx="414">
                  <c:v>-94</c:v>
                </c:pt>
                <c:pt idx="415">
                  <c:v>-94</c:v>
                </c:pt>
                <c:pt idx="416">
                  <c:v>-70</c:v>
                </c:pt>
                <c:pt idx="417">
                  <c:v>-70</c:v>
                </c:pt>
                <c:pt idx="418">
                  <c:v>-46</c:v>
                </c:pt>
                <c:pt idx="419">
                  <c:v>-46</c:v>
                </c:pt>
                <c:pt idx="420">
                  <c:v>-23</c:v>
                </c:pt>
                <c:pt idx="421">
                  <c:v>-23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24</c:v>
                </c:pt>
                <c:pt idx="426">
                  <c:v>47</c:v>
                </c:pt>
                <c:pt idx="427">
                  <c:v>47</c:v>
                </c:pt>
                <c:pt idx="428">
                  <c:v>47</c:v>
                </c:pt>
                <c:pt idx="429">
                  <c:v>71</c:v>
                </c:pt>
                <c:pt idx="430">
                  <c:v>71</c:v>
                </c:pt>
                <c:pt idx="431">
                  <c:v>95</c:v>
                </c:pt>
                <c:pt idx="432">
                  <c:v>95</c:v>
                </c:pt>
                <c:pt idx="433">
                  <c:v>118</c:v>
                </c:pt>
                <c:pt idx="434">
                  <c:v>118</c:v>
                </c:pt>
                <c:pt idx="435">
                  <c:v>118</c:v>
                </c:pt>
                <c:pt idx="436">
                  <c:v>142</c:v>
                </c:pt>
                <c:pt idx="437">
                  <c:v>142</c:v>
                </c:pt>
                <c:pt idx="438">
                  <c:v>142</c:v>
                </c:pt>
                <c:pt idx="439">
                  <c:v>142</c:v>
                </c:pt>
                <c:pt idx="440">
                  <c:v>142</c:v>
                </c:pt>
                <c:pt idx="441">
                  <c:v>166</c:v>
                </c:pt>
                <c:pt idx="442">
                  <c:v>166</c:v>
                </c:pt>
                <c:pt idx="443">
                  <c:v>166</c:v>
                </c:pt>
                <c:pt idx="444">
                  <c:v>189</c:v>
                </c:pt>
                <c:pt idx="445">
                  <c:v>166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213</c:v>
                </c:pt>
                <c:pt idx="453">
                  <c:v>189</c:v>
                </c:pt>
                <c:pt idx="454">
                  <c:v>213</c:v>
                </c:pt>
                <c:pt idx="455">
                  <c:v>213</c:v>
                </c:pt>
                <c:pt idx="456">
                  <c:v>213</c:v>
                </c:pt>
                <c:pt idx="457">
                  <c:v>213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166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166</c:v>
                </c:pt>
                <c:pt idx="472">
                  <c:v>142</c:v>
                </c:pt>
                <c:pt idx="473">
                  <c:v>142</c:v>
                </c:pt>
                <c:pt idx="474">
                  <c:v>142</c:v>
                </c:pt>
                <c:pt idx="475">
                  <c:v>142</c:v>
                </c:pt>
                <c:pt idx="476">
                  <c:v>118</c:v>
                </c:pt>
                <c:pt idx="477">
                  <c:v>118</c:v>
                </c:pt>
                <c:pt idx="478">
                  <c:v>118</c:v>
                </c:pt>
                <c:pt idx="479">
                  <c:v>118</c:v>
                </c:pt>
                <c:pt idx="480">
                  <c:v>95</c:v>
                </c:pt>
                <c:pt idx="481">
                  <c:v>95</c:v>
                </c:pt>
                <c:pt idx="482">
                  <c:v>95</c:v>
                </c:pt>
                <c:pt idx="483">
                  <c:v>71</c:v>
                </c:pt>
                <c:pt idx="484">
                  <c:v>71</c:v>
                </c:pt>
                <c:pt idx="485">
                  <c:v>71</c:v>
                </c:pt>
                <c:pt idx="486">
                  <c:v>47</c:v>
                </c:pt>
                <c:pt idx="487">
                  <c:v>47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-23</c:v>
                </c:pt>
                <c:pt idx="496">
                  <c:v>-23</c:v>
                </c:pt>
                <c:pt idx="497">
                  <c:v>-23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-46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-94</c:v>
                </c:pt>
                <c:pt idx="507">
                  <c:v>-94</c:v>
                </c:pt>
                <c:pt idx="508">
                  <c:v>-94</c:v>
                </c:pt>
                <c:pt idx="509">
                  <c:v>-94</c:v>
                </c:pt>
                <c:pt idx="510">
                  <c:v>-117</c:v>
                </c:pt>
                <c:pt idx="511">
                  <c:v>-117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'Impulse Test - After Impregn'!$F$1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Impregn'!$F$2:$F$514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5"/>
          <c:order val="5"/>
          <c:tx>
            <c:strRef>
              <c:f>'Impulse Test - After Impregn'!$G$1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Impregn'!$G$2:$G$514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6"/>
          <c:order val="6"/>
          <c:tx>
            <c:strRef>
              <c:f>'Impulse Test - After Impregn'!$H$1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Impregn'!$H$2:$H$514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7"/>
          <c:order val="7"/>
          <c:tx>
            <c:strRef>
              <c:f>'Impulse Test - After Impregn'!$I$1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Impregn'!$I$2:$I$514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8"/>
          <c:order val="8"/>
          <c:tx>
            <c:strRef>
              <c:f>'Impulse Test - After Impregn'!$J$1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Impregn'!$J$2:$J$514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189</c:v>
                </c:pt>
                <c:pt idx="5">
                  <c:v>1372</c:v>
                </c:pt>
                <c:pt idx="6">
                  <c:v>2437</c:v>
                </c:pt>
                <c:pt idx="7">
                  <c:v>2366</c:v>
                </c:pt>
                <c:pt idx="8">
                  <c:v>2130</c:v>
                </c:pt>
                <c:pt idx="9">
                  <c:v>2106</c:v>
                </c:pt>
                <c:pt idx="10">
                  <c:v>2082</c:v>
                </c:pt>
                <c:pt idx="11">
                  <c:v>2035</c:v>
                </c:pt>
                <c:pt idx="12">
                  <c:v>1988</c:v>
                </c:pt>
                <c:pt idx="13">
                  <c:v>1964</c:v>
                </c:pt>
                <c:pt idx="14">
                  <c:v>1940</c:v>
                </c:pt>
                <c:pt idx="15">
                  <c:v>1893</c:v>
                </c:pt>
                <c:pt idx="16">
                  <c:v>1869</c:v>
                </c:pt>
                <c:pt idx="17">
                  <c:v>1822</c:v>
                </c:pt>
                <c:pt idx="18">
                  <c:v>1775</c:v>
                </c:pt>
                <c:pt idx="19">
                  <c:v>1751</c:v>
                </c:pt>
                <c:pt idx="20">
                  <c:v>1680</c:v>
                </c:pt>
                <c:pt idx="21">
                  <c:v>1656</c:v>
                </c:pt>
                <c:pt idx="22">
                  <c:v>1633</c:v>
                </c:pt>
                <c:pt idx="23">
                  <c:v>1585</c:v>
                </c:pt>
                <c:pt idx="24">
                  <c:v>1562</c:v>
                </c:pt>
                <c:pt idx="25">
                  <c:v>1514</c:v>
                </c:pt>
                <c:pt idx="26">
                  <c:v>1491</c:v>
                </c:pt>
                <c:pt idx="27">
                  <c:v>1467</c:v>
                </c:pt>
                <c:pt idx="28">
                  <c:v>1443</c:v>
                </c:pt>
                <c:pt idx="29">
                  <c:v>1420</c:v>
                </c:pt>
                <c:pt idx="30">
                  <c:v>1372</c:v>
                </c:pt>
                <c:pt idx="31">
                  <c:v>1349</c:v>
                </c:pt>
                <c:pt idx="32">
                  <c:v>1301</c:v>
                </c:pt>
                <c:pt idx="33">
                  <c:v>1254</c:v>
                </c:pt>
                <c:pt idx="34">
                  <c:v>1207</c:v>
                </c:pt>
                <c:pt idx="35">
                  <c:v>1159</c:v>
                </c:pt>
                <c:pt idx="36">
                  <c:v>1112</c:v>
                </c:pt>
                <c:pt idx="37">
                  <c:v>1065</c:v>
                </c:pt>
                <c:pt idx="38">
                  <c:v>1017</c:v>
                </c:pt>
                <c:pt idx="39">
                  <c:v>970</c:v>
                </c:pt>
                <c:pt idx="40">
                  <c:v>923</c:v>
                </c:pt>
                <c:pt idx="41">
                  <c:v>875</c:v>
                </c:pt>
                <c:pt idx="42">
                  <c:v>804</c:v>
                </c:pt>
                <c:pt idx="43">
                  <c:v>757</c:v>
                </c:pt>
                <c:pt idx="44">
                  <c:v>686</c:v>
                </c:pt>
                <c:pt idx="45">
                  <c:v>615</c:v>
                </c:pt>
                <c:pt idx="46">
                  <c:v>568</c:v>
                </c:pt>
                <c:pt idx="47">
                  <c:v>497</c:v>
                </c:pt>
                <c:pt idx="48">
                  <c:v>426</c:v>
                </c:pt>
                <c:pt idx="49">
                  <c:v>379</c:v>
                </c:pt>
                <c:pt idx="50">
                  <c:v>308</c:v>
                </c:pt>
                <c:pt idx="51">
                  <c:v>237</c:v>
                </c:pt>
                <c:pt idx="52">
                  <c:v>189</c:v>
                </c:pt>
                <c:pt idx="53">
                  <c:v>142</c:v>
                </c:pt>
                <c:pt idx="54">
                  <c:v>95</c:v>
                </c:pt>
                <c:pt idx="55">
                  <c:v>24</c:v>
                </c:pt>
                <c:pt idx="56">
                  <c:v>-23</c:v>
                </c:pt>
                <c:pt idx="57">
                  <c:v>-94</c:v>
                </c:pt>
                <c:pt idx="58">
                  <c:v>-141</c:v>
                </c:pt>
                <c:pt idx="59">
                  <c:v>-212</c:v>
                </c:pt>
                <c:pt idx="60">
                  <c:v>-259</c:v>
                </c:pt>
                <c:pt idx="61">
                  <c:v>-307</c:v>
                </c:pt>
                <c:pt idx="62">
                  <c:v>-354</c:v>
                </c:pt>
                <c:pt idx="63">
                  <c:v>-401</c:v>
                </c:pt>
                <c:pt idx="64">
                  <c:v>-449</c:v>
                </c:pt>
                <c:pt idx="65">
                  <c:v>-520</c:v>
                </c:pt>
                <c:pt idx="66">
                  <c:v>-567</c:v>
                </c:pt>
                <c:pt idx="67">
                  <c:v>-614</c:v>
                </c:pt>
                <c:pt idx="68">
                  <c:v>-662</c:v>
                </c:pt>
                <c:pt idx="69">
                  <c:v>-709</c:v>
                </c:pt>
                <c:pt idx="70">
                  <c:v>-756</c:v>
                </c:pt>
                <c:pt idx="71">
                  <c:v>-803</c:v>
                </c:pt>
                <c:pt idx="72">
                  <c:v>-851</c:v>
                </c:pt>
                <c:pt idx="73">
                  <c:v>-898</c:v>
                </c:pt>
                <c:pt idx="74">
                  <c:v>-945</c:v>
                </c:pt>
                <c:pt idx="75">
                  <c:v>-993</c:v>
                </c:pt>
                <c:pt idx="76">
                  <c:v>-1016</c:v>
                </c:pt>
                <c:pt idx="77">
                  <c:v>-1064</c:v>
                </c:pt>
                <c:pt idx="78">
                  <c:v>-1111</c:v>
                </c:pt>
                <c:pt idx="79">
                  <c:v>-1135</c:v>
                </c:pt>
                <c:pt idx="80">
                  <c:v>-1182</c:v>
                </c:pt>
                <c:pt idx="81">
                  <c:v>-1206</c:v>
                </c:pt>
                <c:pt idx="82">
                  <c:v>-1253</c:v>
                </c:pt>
                <c:pt idx="83">
                  <c:v>-1277</c:v>
                </c:pt>
                <c:pt idx="84">
                  <c:v>-1324</c:v>
                </c:pt>
                <c:pt idx="85">
                  <c:v>-1348</c:v>
                </c:pt>
                <c:pt idx="86">
                  <c:v>-1371</c:v>
                </c:pt>
                <c:pt idx="87">
                  <c:v>-1395</c:v>
                </c:pt>
                <c:pt idx="88">
                  <c:v>-1442</c:v>
                </c:pt>
                <c:pt idx="89">
                  <c:v>-1466</c:v>
                </c:pt>
                <c:pt idx="90">
                  <c:v>-1490</c:v>
                </c:pt>
                <c:pt idx="91">
                  <c:v>-1513</c:v>
                </c:pt>
                <c:pt idx="92">
                  <c:v>-1537</c:v>
                </c:pt>
                <c:pt idx="93">
                  <c:v>-1561</c:v>
                </c:pt>
                <c:pt idx="94">
                  <c:v>-1584</c:v>
                </c:pt>
                <c:pt idx="95">
                  <c:v>-1584</c:v>
                </c:pt>
                <c:pt idx="96">
                  <c:v>-1608</c:v>
                </c:pt>
                <c:pt idx="97">
                  <c:v>-1608</c:v>
                </c:pt>
                <c:pt idx="98">
                  <c:v>-1632</c:v>
                </c:pt>
                <c:pt idx="99">
                  <c:v>-1655</c:v>
                </c:pt>
                <c:pt idx="100">
                  <c:v>-1655</c:v>
                </c:pt>
                <c:pt idx="101">
                  <c:v>-1655</c:v>
                </c:pt>
                <c:pt idx="102">
                  <c:v>-1655</c:v>
                </c:pt>
                <c:pt idx="103">
                  <c:v>-1679</c:v>
                </c:pt>
                <c:pt idx="104">
                  <c:v>-1679</c:v>
                </c:pt>
                <c:pt idx="105">
                  <c:v>-1679</c:v>
                </c:pt>
                <c:pt idx="106">
                  <c:v>-1679</c:v>
                </c:pt>
                <c:pt idx="107">
                  <c:v>-1655</c:v>
                </c:pt>
                <c:pt idx="108">
                  <c:v>-1655</c:v>
                </c:pt>
                <c:pt idx="109">
                  <c:v>-1632</c:v>
                </c:pt>
                <c:pt idx="110">
                  <c:v>-1608</c:v>
                </c:pt>
                <c:pt idx="111">
                  <c:v>-1584</c:v>
                </c:pt>
                <c:pt idx="112">
                  <c:v>-1584</c:v>
                </c:pt>
                <c:pt idx="113">
                  <c:v>-1537</c:v>
                </c:pt>
                <c:pt idx="114">
                  <c:v>-1513</c:v>
                </c:pt>
                <c:pt idx="115">
                  <c:v>-1490</c:v>
                </c:pt>
                <c:pt idx="116">
                  <c:v>-1442</c:v>
                </c:pt>
                <c:pt idx="117">
                  <c:v>-1419</c:v>
                </c:pt>
                <c:pt idx="118">
                  <c:v>-1371</c:v>
                </c:pt>
                <c:pt idx="119">
                  <c:v>-1324</c:v>
                </c:pt>
                <c:pt idx="120">
                  <c:v>-1300</c:v>
                </c:pt>
                <c:pt idx="121">
                  <c:v>-1253</c:v>
                </c:pt>
                <c:pt idx="122">
                  <c:v>-1206</c:v>
                </c:pt>
                <c:pt idx="123">
                  <c:v>-1158</c:v>
                </c:pt>
                <c:pt idx="124">
                  <c:v>-1111</c:v>
                </c:pt>
                <c:pt idx="125">
                  <c:v>-1064</c:v>
                </c:pt>
                <c:pt idx="126">
                  <c:v>-993</c:v>
                </c:pt>
                <c:pt idx="127">
                  <c:v>-969</c:v>
                </c:pt>
                <c:pt idx="128">
                  <c:v>-898</c:v>
                </c:pt>
                <c:pt idx="129">
                  <c:v>-851</c:v>
                </c:pt>
                <c:pt idx="130">
                  <c:v>-780</c:v>
                </c:pt>
                <c:pt idx="131">
                  <c:v>-733</c:v>
                </c:pt>
                <c:pt idx="132">
                  <c:v>-662</c:v>
                </c:pt>
                <c:pt idx="133">
                  <c:v>-614</c:v>
                </c:pt>
                <c:pt idx="134">
                  <c:v>-543</c:v>
                </c:pt>
                <c:pt idx="135">
                  <c:v>-496</c:v>
                </c:pt>
                <c:pt idx="136">
                  <c:v>-425</c:v>
                </c:pt>
                <c:pt idx="137">
                  <c:v>-354</c:v>
                </c:pt>
                <c:pt idx="138">
                  <c:v>-307</c:v>
                </c:pt>
                <c:pt idx="139">
                  <c:v>-236</c:v>
                </c:pt>
                <c:pt idx="140">
                  <c:v>-188</c:v>
                </c:pt>
                <c:pt idx="141">
                  <c:v>-117</c:v>
                </c:pt>
                <c:pt idx="142">
                  <c:v>-46</c:v>
                </c:pt>
                <c:pt idx="143">
                  <c:v>0</c:v>
                </c:pt>
                <c:pt idx="144">
                  <c:v>71</c:v>
                </c:pt>
                <c:pt idx="145">
                  <c:v>118</c:v>
                </c:pt>
                <c:pt idx="146">
                  <c:v>166</c:v>
                </c:pt>
                <c:pt idx="147">
                  <c:v>237</c:v>
                </c:pt>
                <c:pt idx="148">
                  <c:v>284</c:v>
                </c:pt>
                <c:pt idx="149">
                  <c:v>355</c:v>
                </c:pt>
                <c:pt idx="150">
                  <c:v>402</c:v>
                </c:pt>
                <c:pt idx="151">
                  <c:v>450</c:v>
                </c:pt>
                <c:pt idx="152">
                  <c:v>497</c:v>
                </c:pt>
                <c:pt idx="153">
                  <c:v>544</c:v>
                </c:pt>
                <c:pt idx="154">
                  <c:v>592</c:v>
                </c:pt>
                <c:pt idx="155">
                  <c:v>639</c:v>
                </c:pt>
                <c:pt idx="156">
                  <c:v>686</c:v>
                </c:pt>
                <c:pt idx="157">
                  <c:v>710</c:v>
                </c:pt>
                <c:pt idx="158">
                  <c:v>757</c:v>
                </c:pt>
                <c:pt idx="159">
                  <c:v>804</c:v>
                </c:pt>
                <c:pt idx="160">
                  <c:v>852</c:v>
                </c:pt>
                <c:pt idx="161">
                  <c:v>875</c:v>
                </c:pt>
                <c:pt idx="162">
                  <c:v>899</c:v>
                </c:pt>
                <c:pt idx="163">
                  <c:v>923</c:v>
                </c:pt>
                <c:pt idx="164">
                  <c:v>946</c:v>
                </c:pt>
                <c:pt idx="165">
                  <c:v>970</c:v>
                </c:pt>
                <c:pt idx="166">
                  <c:v>994</c:v>
                </c:pt>
                <c:pt idx="167">
                  <c:v>1017</c:v>
                </c:pt>
                <c:pt idx="168">
                  <c:v>1041</c:v>
                </c:pt>
                <c:pt idx="169">
                  <c:v>1041</c:v>
                </c:pt>
                <c:pt idx="170">
                  <c:v>1065</c:v>
                </c:pt>
                <c:pt idx="171">
                  <c:v>1065</c:v>
                </c:pt>
                <c:pt idx="172">
                  <c:v>1088</c:v>
                </c:pt>
                <c:pt idx="173">
                  <c:v>1088</c:v>
                </c:pt>
                <c:pt idx="174">
                  <c:v>1088</c:v>
                </c:pt>
                <c:pt idx="175">
                  <c:v>1088</c:v>
                </c:pt>
                <c:pt idx="176">
                  <c:v>1088</c:v>
                </c:pt>
                <c:pt idx="177">
                  <c:v>1088</c:v>
                </c:pt>
                <c:pt idx="178">
                  <c:v>1088</c:v>
                </c:pt>
                <c:pt idx="179">
                  <c:v>1065</c:v>
                </c:pt>
                <c:pt idx="180">
                  <c:v>1065</c:v>
                </c:pt>
                <c:pt idx="181">
                  <c:v>1065</c:v>
                </c:pt>
                <c:pt idx="182">
                  <c:v>1041</c:v>
                </c:pt>
                <c:pt idx="183">
                  <c:v>1017</c:v>
                </c:pt>
                <c:pt idx="184">
                  <c:v>994</c:v>
                </c:pt>
                <c:pt idx="185">
                  <c:v>994</c:v>
                </c:pt>
                <c:pt idx="186">
                  <c:v>970</c:v>
                </c:pt>
                <c:pt idx="187">
                  <c:v>946</c:v>
                </c:pt>
                <c:pt idx="188">
                  <c:v>923</c:v>
                </c:pt>
                <c:pt idx="189">
                  <c:v>899</c:v>
                </c:pt>
                <c:pt idx="190">
                  <c:v>875</c:v>
                </c:pt>
                <c:pt idx="191">
                  <c:v>852</c:v>
                </c:pt>
                <c:pt idx="192">
                  <c:v>804</c:v>
                </c:pt>
                <c:pt idx="193">
                  <c:v>781</c:v>
                </c:pt>
                <c:pt idx="194">
                  <c:v>734</c:v>
                </c:pt>
                <c:pt idx="195">
                  <c:v>710</c:v>
                </c:pt>
                <c:pt idx="196">
                  <c:v>663</c:v>
                </c:pt>
                <c:pt idx="197">
                  <c:v>639</c:v>
                </c:pt>
                <c:pt idx="198">
                  <c:v>592</c:v>
                </c:pt>
                <c:pt idx="199">
                  <c:v>544</c:v>
                </c:pt>
                <c:pt idx="200">
                  <c:v>521</c:v>
                </c:pt>
                <c:pt idx="201">
                  <c:v>473</c:v>
                </c:pt>
                <c:pt idx="202">
                  <c:v>426</c:v>
                </c:pt>
                <c:pt idx="203">
                  <c:v>402</c:v>
                </c:pt>
                <c:pt idx="204">
                  <c:v>355</c:v>
                </c:pt>
                <c:pt idx="205">
                  <c:v>308</c:v>
                </c:pt>
                <c:pt idx="206">
                  <c:v>260</c:v>
                </c:pt>
                <c:pt idx="207">
                  <c:v>213</c:v>
                </c:pt>
                <c:pt idx="208">
                  <c:v>189</c:v>
                </c:pt>
                <c:pt idx="209">
                  <c:v>142</c:v>
                </c:pt>
                <c:pt idx="210">
                  <c:v>95</c:v>
                </c:pt>
                <c:pt idx="211">
                  <c:v>71</c:v>
                </c:pt>
                <c:pt idx="212">
                  <c:v>24</c:v>
                </c:pt>
                <c:pt idx="213">
                  <c:v>-23</c:v>
                </c:pt>
                <c:pt idx="214">
                  <c:v>-70</c:v>
                </c:pt>
                <c:pt idx="215">
                  <c:v>-94</c:v>
                </c:pt>
                <c:pt idx="216">
                  <c:v>-141</c:v>
                </c:pt>
                <c:pt idx="217">
                  <c:v>-188</c:v>
                </c:pt>
                <c:pt idx="218">
                  <c:v>-212</c:v>
                </c:pt>
                <c:pt idx="219">
                  <c:v>-259</c:v>
                </c:pt>
                <c:pt idx="220">
                  <c:v>-283</c:v>
                </c:pt>
                <c:pt idx="221">
                  <c:v>-307</c:v>
                </c:pt>
                <c:pt idx="222">
                  <c:v>-354</c:v>
                </c:pt>
                <c:pt idx="223">
                  <c:v>-378</c:v>
                </c:pt>
                <c:pt idx="224">
                  <c:v>-425</c:v>
                </c:pt>
                <c:pt idx="225">
                  <c:v>-449</c:v>
                </c:pt>
                <c:pt idx="226">
                  <c:v>-472</c:v>
                </c:pt>
                <c:pt idx="227">
                  <c:v>-520</c:v>
                </c:pt>
                <c:pt idx="228">
                  <c:v>-543</c:v>
                </c:pt>
                <c:pt idx="229">
                  <c:v>-567</c:v>
                </c:pt>
                <c:pt idx="230">
                  <c:v>-591</c:v>
                </c:pt>
                <c:pt idx="231">
                  <c:v>-614</c:v>
                </c:pt>
                <c:pt idx="232">
                  <c:v>-638</c:v>
                </c:pt>
                <c:pt idx="233">
                  <c:v>-638</c:v>
                </c:pt>
                <c:pt idx="234">
                  <c:v>-662</c:v>
                </c:pt>
                <c:pt idx="235">
                  <c:v>-685</c:v>
                </c:pt>
                <c:pt idx="236">
                  <c:v>-709</c:v>
                </c:pt>
                <c:pt idx="237">
                  <c:v>-709</c:v>
                </c:pt>
                <c:pt idx="238">
                  <c:v>-733</c:v>
                </c:pt>
                <c:pt idx="239">
                  <c:v>-733</c:v>
                </c:pt>
                <c:pt idx="240">
                  <c:v>-733</c:v>
                </c:pt>
                <c:pt idx="241">
                  <c:v>-756</c:v>
                </c:pt>
                <c:pt idx="242">
                  <c:v>-756</c:v>
                </c:pt>
                <c:pt idx="243">
                  <c:v>-756</c:v>
                </c:pt>
                <c:pt idx="244">
                  <c:v>-756</c:v>
                </c:pt>
                <c:pt idx="245">
                  <c:v>-756</c:v>
                </c:pt>
                <c:pt idx="246">
                  <c:v>-756</c:v>
                </c:pt>
                <c:pt idx="247">
                  <c:v>-756</c:v>
                </c:pt>
                <c:pt idx="248">
                  <c:v>-756</c:v>
                </c:pt>
                <c:pt idx="249">
                  <c:v>-756</c:v>
                </c:pt>
                <c:pt idx="250">
                  <c:v>-733</c:v>
                </c:pt>
                <c:pt idx="251">
                  <c:v>-733</c:v>
                </c:pt>
                <c:pt idx="252">
                  <c:v>-733</c:v>
                </c:pt>
                <c:pt idx="253">
                  <c:v>-709</c:v>
                </c:pt>
                <c:pt idx="254">
                  <c:v>-709</c:v>
                </c:pt>
                <c:pt idx="255">
                  <c:v>-685</c:v>
                </c:pt>
                <c:pt idx="256">
                  <c:v>-685</c:v>
                </c:pt>
                <c:pt idx="257">
                  <c:v>-662</c:v>
                </c:pt>
                <c:pt idx="258">
                  <c:v>-638</c:v>
                </c:pt>
                <c:pt idx="259">
                  <c:v>-614</c:v>
                </c:pt>
                <c:pt idx="260">
                  <c:v>-591</c:v>
                </c:pt>
                <c:pt idx="261">
                  <c:v>-591</c:v>
                </c:pt>
                <c:pt idx="262">
                  <c:v>-567</c:v>
                </c:pt>
                <c:pt idx="263">
                  <c:v>-543</c:v>
                </c:pt>
                <c:pt idx="264">
                  <c:v>-520</c:v>
                </c:pt>
                <c:pt idx="265">
                  <c:v>-496</c:v>
                </c:pt>
                <c:pt idx="266">
                  <c:v>-472</c:v>
                </c:pt>
                <c:pt idx="267">
                  <c:v>-449</c:v>
                </c:pt>
                <c:pt idx="268">
                  <c:v>-401</c:v>
                </c:pt>
                <c:pt idx="269">
                  <c:v>-378</c:v>
                </c:pt>
                <c:pt idx="270">
                  <c:v>-354</c:v>
                </c:pt>
                <c:pt idx="271">
                  <c:v>-354</c:v>
                </c:pt>
                <c:pt idx="272">
                  <c:v>-307</c:v>
                </c:pt>
                <c:pt idx="273">
                  <c:v>-283</c:v>
                </c:pt>
                <c:pt idx="274">
                  <c:v>-259</c:v>
                </c:pt>
                <c:pt idx="275">
                  <c:v>-212</c:v>
                </c:pt>
                <c:pt idx="276">
                  <c:v>-188</c:v>
                </c:pt>
                <c:pt idx="277">
                  <c:v>-165</c:v>
                </c:pt>
                <c:pt idx="278">
                  <c:v>-141</c:v>
                </c:pt>
                <c:pt idx="279">
                  <c:v>-117</c:v>
                </c:pt>
                <c:pt idx="280">
                  <c:v>-70</c:v>
                </c:pt>
                <c:pt idx="281">
                  <c:v>-46</c:v>
                </c:pt>
                <c:pt idx="282">
                  <c:v>-23</c:v>
                </c:pt>
                <c:pt idx="283">
                  <c:v>0</c:v>
                </c:pt>
                <c:pt idx="284">
                  <c:v>47</c:v>
                </c:pt>
                <c:pt idx="285">
                  <c:v>71</c:v>
                </c:pt>
                <c:pt idx="286">
                  <c:v>95</c:v>
                </c:pt>
                <c:pt idx="287">
                  <c:v>118</c:v>
                </c:pt>
                <c:pt idx="288">
                  <c:v>142</c:v>
                </c:pt>
                <c:pt idx="289">
                  <c:v>166</c:v>
                </c:pt>
                <c:pt idx="290">
                  <c:v>189</c:v>
                </c:pt>
                <c:pt idx="291">
                  <c:v>213</c:v>
                </c:pt>
                <c:pt idx="292">
                  <c:v>237</c:v>
                </c:pt>
                <c:pt idx="293">
                  <c:v>260</c:v>
                </c:pt>
                <c:pt idx="294">
                  <c:v>284</c:v>
                </c:pt>
                <c:pt idx="295">
                  <c:v>308</c:v>
                </c:pt>
                <c:pt idx="296">
                  <c:v>331</c:v>
                </c:pt>
                <c:pt idx="297">
                  <c:v>331</c:v>
                </c:pt>
                <c:pt idx="298">
                  <c:v>355</c:v>
                </c:pt>
                <c:pt idx="299">
                  <c:v>379</c:v>
                </c:pt>
                <c:pt idx="300">
                  <c:v>402</c:v>
                </c:pt>
                <c:pt idx="301">
                  <c:v>402</c:v>
                </c:pt>
                <c:pt idx="302">
                  <c:v>426</c:v>
                </c:pt>
                <c:pt idx="303">
                  <c:v>426</c:v>
                </c:pt>
                <c:pt idx="304">
                  <c:v>450</c:v>
                </c:pt>
                <c:pt idx="305">
                  <c:v>473</c:v>
                </c:pt>
                <c:pt idx="306">
                  <c:v>473</c:v>
                </c:pt>
                <c:pt idx="307">
                  <c:v>473</c:v>
                </c:pt>
                <c:pt idx="308">
                  <c:v>497</c:v>
                </c:pt>
                <c:pt idx="309">
                  <c:v>497</c:v>
                </c:pt>
                <c:pt idx="310">
                  <c:v>497</c:v>
                </c:pt>
                <c:pt idx="311">
                  <c:v>521</c:v>
                </c:pt>
                <c:pt idx="312">
                  <c:v>521</c:v>
                </c:pt>
                <c:pt idx="313">
                  <c:v>521</c:v>
                </c:pt>
                <c:pt idx="314">
                  <c:v>521</c:v>
                </c:pt>
                <c:pt idx="315">
                  <c:v>521</c:v>
                </c:pt>
                <c:pt idx="316">
                  <c:v>521</c:v>
                </c:pt>
                <c:pt idx="317">
                  <c:v>521</c:v>
                </c:pt>
                <c:pt idx="318">
                  <c:v>521</c:v>
                </c:pt>
                <c:pt idx="319">
                  <c:v>521</c:v>
                </c:pt>
                <c:pt idx="320">
                  <c:v>497</c:v>
                </c:pt>
                <c:pt idx="321">
                  <c:v>497</c:v>
                </c:pt>
                <c:pt idx="322">
                  <c:v>497</c:v>
                </c:pt>
                <c:pt idx="323">
                  <c:v>497</c:v>
                </c:pt>
                <c:pt idx="324">
                  <c:v>473</c:v>
                </c:pt>
                <c:pt idx="325">
                  <c:v>473</c:v>
                </c:pt>
                <c:pt idx="326">
                  <c:v>450</c:v>
                </c:pt>
                <c:pt idx="327">
                  <c:v>450</c:v>
                </c:pt>
                <c:pt idx="328">
                  <c:v>426</c:v>
                </c:pt>
                <c:pt idx="329">
                  <c:v>426</c:v>
                </c:pt>
                <c:pt idx="330">
                  <c:v>402</c:v>
                </c:pt>
                <c:pt idx="331">
                  <c:v>402</c:v>
                </c:pt>
                <c:pt idx="332">
                  <c:v>379</c:v>
                </c:pt>
                <c:pt idx="333">
                  <c:v>355</c:v>
                </c:pt>
                <c:pt idx="334">
                  <c:v>355</c:v>
                </c:pt>
                <c:pt idx="335">
                  <c:v>331</c:v>
                </c:pt>
                <c:pt idx="336">
                  <c:v>308</c:v>
                </c:pt>
                <c:pt idx="337">
                  <c:v>284</c:v>
                </c:pt>
                <c:pt idx="338">
                  <c:v>260</c:v>
                </c:pt>
                <c:pt idx="339">
                  <c:v>260</c:v>
                </c:pt>
                <c:pt idx="340">
                  <c:v>237</c:v>
                </c:pt>
                <c:pt idx="341">
                  <c:v>213</c:v>
                </c:pt>
                <c:pt idx="342">
                  <c:v>213</c:v>
                </c:pt>
                <c:pt idx="343">
                  <c:v>189</c:v>
                </c:pt>
                <c:pt idx="344">
                  <c:v>166</c:v>
                </c:pt>
                <c:pt idx="345">
                  <c:v>142</c:v>
                </c:pt>
                <c:pt idx="346">
                  <c:v>118</c:v>
                </c:pt>
                <c:pt idx="347">
                  <c:v>118</c:v>
                </c:pt>
                <c:pt idx="348">
                  <c:v>95</c:v>
                </c:pt>
                <c:pt idx="349">
                  <c:v>71</c:v>
                </c:pt>
                <c:pt idx="350">
                  <c:v>47</c:v>
                </c:pt>
                <c:pt idx="351">
                  <c:v>24</c:v>
                </c:pt>
                <c:pt idx="352">
                  <c:v>24</c:v>
                </c:pt>
                <c:pt idx="353">
                  <c:v>0</c:v>
                </c:pt>
                <c:pt idx="354">
                  <c:v>-23</c:v>
                </c:pt>
                <c:pt idx="355">
                  <c:v>-46</c:v>
                </c:pt>
                <c:pt idx="356">
                  <c:v>-70</c:v>
                </c:pt>
                <c:pt idx="357">
                  <c:v>-94</c:v>
                </c:pt>
                <c:pt idx="358">
                  <c:v>-94</c:v>
                </c:pt>
                <c:pt idx="359">
                  <c:v>-117</c:v>
                </c:pt>
                <c:pt idx="360">
                  <c:v>-141</c:v>
                </c:pt>
                <c:pt idx="361">
                  <c:v>-165</c:v>
                </c:pt>
                <c:pt idx="362">
                  <c:v>-165</c:v>
                </c:pt>
                <c:pt idx="363">
                  <c:v>-188</c:v>
                </c:pt>
                <c:pt idx="364">
                  <c:v>-212</c:v>
                </c:pt>
                <c:pt idx="365">
                  <c:v>-212</c:v>
                </c:pt>
                <c:pt idx="366">
                  <c:v>-236</c:v>
                </c:pt>
                <c:pt idx="367">
                  <c:v>-236</c:v>
                </c:pt>
                <c:pt idx="368">
                  <c:v>-259</c:v>
                </c:pt>
                <c:pt idx="369">
                  <c:v>-259</c:v>
                </c:pt>
                <c:pt idx="370">
                  <c:v>-283</c:v>
                </c:pt>
                <c:pt idx="371">
                  <c:v>-283</c:v>
                </c:pt>
                <c:pt idx="372">
                  <c:v>-307</c:v>
                </c:pt>
                <c:pt idx="373">
                  <c:v>-307</c:v>
                </c:pt>
                <c:pt idx="374">
                  <c:v>-330</c:v>
                </c:pt>
                <c:pt idx="375">
                  <c:v>-330</c:v>
                </c:pt>
                <c:pt idx="376">
                  <c:v>-330</c:v>
                </c:pt>
                <c:pt idx="377">
                  <c:v>-330</c:v>
                </c:pt>
                <c:pt idx="378">
                  <c:v>-330</c:v>
                </c:pt>
                <c:pt idx="379">
                  <c:v>-330</c:v>
                </c:pt>
                <c:pt idx="380">
                  <c:v>-354</c:v>
                </c:pt>
                <c:pt idx="381">
                  <c:v>-354</c:v>
                </c:pt>
                <c:pt idx="382">
                  <c:v>-354</c:v>
                </c:pt>
                <c:pt idx="383">
                  <c:v>-354</c:v>
                </c:pt>
                <c:pt idx="384">
                  <c:v>-354</c:v>
                </c:pt>
                <c:pt idx="385">
                  <c:v>-354</c:v>
                </c:pt>
                <c:pt idx="386">
                  <c:v>-354</c:v>
                </c:pt>
                <c:pt idx="387">
                  <c:v>-354</c:v>
                </c:pt>
                <c:pt idx="388">
                  <c:v>-354</c:v>
                </c:pt>
                <c:pt idx="389">
                  <c:v>-354</c:v>
                </c:pt>
                <c:pt idx="390">
                  <c:v>-330</c:v>
                </c:pt>
                <c:pt idx="391">
                  <c:v>-330</c:v>
                </c:pt>
                <c:pt idx="392">
                  <c:v>-330</c:v>
                </c:pt>
                <c:pt idx="393">
                  <c:v>-330</c:v>
                </c:pt>
                <c:pt idx="394">
                  <c:v>-330</c:v>
                </c:pt>
                <c:pt idx="395">
                  <c:v>-330</c:v>
                </c:pt>
                <c:pt idx="396">
                  <c:v>-330</c:v>
                </c:pt>
                <c:pt idx="397">
                  <c:v>-307</c:v>
                </c:pt>
                <c:pt idx="398">
                  <c:v>-307</c:v>
                </c:pt>
                <c:pt idx="399">
                  <c:v>-307</c:v>
                </c:pt>
                <c:pt idx="400">
                  <c:v>-283</c:v>
                </c:pt>
                <c:pt idx="401">
                  <c:v>-259</c:v>
                </c:pt>
                <c:pt idx="402">
                  <c:v>-259</c:v>
                </c:pt>
                <c:pt idx="403">
                  <c:v>-259</c:v>
                </c:pt>
                <c:pt idx="404">
                  <c:v>-236</c:v>
                </c:pt>
                <c:pt idx="405">
                  <c:v>-236</c:v>
                </c:pt>
                <c:pt idx="406">
                  <c:v>-212</c:v>
                </c:pt>
                <c:pt idx="407">
                  <c:v>-212</c:v>
                </c:pt>
                <c:pt idx="408">
                  <c:v>-188</c:v>
                </c:pt>
                <c:pt idx="409">
                  <c:v>-188</c:v>
                </c:pt>
                <c:pt idx="410">
                  <c:v>-165</c:v>
                </c:pt>
                <c:pt idx="411">
                  <c:v>-165</c:v>
                </c:pt>
                <c:pt idx="412">
                  <c:v>-141</c:v>
                </c:pt>
                <c:pt idx="413">
                  <c:v>-141</c:v>
                </c:pt>
                <c:pt idx="414">
                  <c:v>-117</c:v>
                </c:pt>
                <c:pt idx="415">
                  <c:v>-94</c:v>
                </c:pt>
                <c:pt idx="416">
                  <c:v>-94</c:v>
                </c:pt>
                <c:pt idx="417">
                  <c:v>-70</c:v>
                </c:pt>
                <c:pt idx="418">
                  <c:v>-70</c:v>
                </c:pt>
                <c:pt idx="419">
                  <c:v>-46</c:v>
                </c:pt>
                <c:pt idx="420">
                  <c:v>-46</c:v>
                </c:pt>
                <c:pt idx="421">
                  <c:v>-23</c:v>
                </c:pt>
                <c:pt idx="422">
                  <c:v>0</c:v>
                </c:pt>
                <c:pt idx="423">
                  <c:v>0</c:v>
                </c:pt>
                <c:pt idx="424">
                  <c:v>24</c:v>
                </c:pt>
                <c:pt idx="425">
                  <c:v>24</c:v>
                </c:pt>
                <c:pt idx="426">
                  <c:v>47</c:v>
                </c:pt>
                <c:pt idx="427">
                  <c:v>47</c:v>
                </c:pt>
                <c:pt idx="428">
                  <c:v>71</c:v>
                </c:pt>
                <c:pt idx="429">
                  <c:v>95</c:v>
                </c:pt>
                <c:pt idx="430">
                  <c:v>95</c:v>
                </c:pt>
                <c:pt idx="431">
                  <c:v>118</c:v>
                </c:pt>
                <c:pt idx="432">
                  <c:v>118</c:v>
                </c:pt>
                <c:pt idx="433">
                  <c:v>118</c:v>
                </c:pt>
                <c:pt idx="434">
                  <c:v>142</c:v>
                </c:pt>
                <c:pt idx="435">
                  <c:v>142</c:v>
                </c:pt>
                <c:pt idx="436">
                  <c:v>166</c:v>
                </c:pt>
                <c:pt idx="437">
                  <c:v>166</c:v>
                </c:pt>
                <c:pt idx="438">
                  <c:v>166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213</c:v>
                </c:pt>
                <c:pt idx="443">
                  <c:v>189</c:v>
                </c:pt>
                <c:pt idx="444">
                  <c:v>213</c:v>
                </c:pt>
                <c:pt idx="445">
                  <c:v>213</c:v>
                </c:pt>
                <c:pt idx="446">
                  <c:v>213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213</c:v>
                </c:pt>
                <c:pt idx="462">
                  <c:v>237</c:v>
                </c:pt>
                <c:pt idx="463">
                  <c:v>213</c:v>
                </c:pt>
                <c:pt idx="464">
                  <c:v>213</c:v>
                </c:pt>
                <c:pt idx="465">
                  <c:v>213</c:v>
                </c:pt>
                <c:pt idx="466">
                  <c:v>213</c:v>
                </c:pt>
                <c:pt idx="467">
                  <c:v>213</c:v>
                </c:pt>
                <c:pt idx="468">
                  <c:v>213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166</c:v>
                </c:pt>
                <c:pt idx="474">
                  <c:v>166</c:v>
                </c:pt>
                <c:pt idx="475">
                  <c:v>166</c:v>
                </c:pt>
                <c:pt idx="476">
                  <c:v>166</c:v>
                </c:pt>
                <c:pt idx="477">
                  <c:v>142</c:v>
                </c:pt>
                <c:pt idx="478">
                  <c:v>142</c:v>
                </c:pt>
                <c:pt idx="479">
                  <c:v>118</c:v>
                </c:pt>
                <c:pt idx="480">
                  <c:v>118</c:v>
                </c:pt>
                <c:pt idx="481">
                  <c:v>118</c:v>
                </c:pt>
                <c:pt idx="482">
                  <c:v>95</c:v>
                </c:pt>
                <c:pt idx="483">
                  <c:v>95</c:v>
                </c:pt>
                <c:pt idx="484">
                  <c:v>71</c:v>
                </c:pt>
                <c:pt idx="485">
                  <c:v>71</c:v>
                </c:pt>
                <c:pt idx="486">
                  <c:v>71</c:v>
                </c:pt>
                <c:pt idx="487">
                  <c:v>47</c:v>
                </c:pt>
                <c:pt idx="488">
                  <c:v>47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0</c:v>
                </c:pt>
                <c:pt idx="493">
                  <c:v>0</c:v>
                </c:pt>
                <c:pt idx="494">
                  <c:v>-23</c:v>
                </c:pt>
                <c:pt idx="495">
                  <c:v>-23</c:v>
                </c:pt>
                <c:pt idx="496">
                  <c:v>-23</c:v>
                </c:pt>
                <c:pt idx="497">
                  <c:v>-46</c:v>
                </c:pt>
                <c:pt idx="498">
                  <c:v>-46</c:v>
                </c:pt>
                <c:pt idx="499">
                  <c:v>-46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-94</c:v>
                </c:pt>
                <c:pt idx="504">
                  <c:v>-94</c:v>
                </c:pt>
                <c:pt idx="505">
                  <c:v>-94</c:v>
                </c:pt>
                <c:pt idx="506">
                  <c:v>-117</c:v>
                </c:pt>
                <c:pt idx="507">
                  <c:v>-117</c:v>
                </c:pt>
                <c:pt idx="508">
                  <c:v>-117</c:v>
                </c:pt>
                <c:pt idx="509">
                  <c:v>-117</c:v>
                </c:pt>
                <c:pt idx="510">
                  <c:v>-117</c:v>
                </c:pt>
                <c:pt idx="511">
                  <c:v>-141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241584"/>
        <c:axId val="234241192"/>
      </c:scatterChart>
      <c:valAx>
        <c:axId val="23424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41192"/>
        <c:crosses val="autoZero"/>
        <c:crossBetween val="midCat"/>
      </c:valAx>
      <c:valAx>
        <c:axId val="23424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41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QXFP05 - Reverse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After Impregn'!$R$1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Impregn'!$R$2:$R$514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24</c:v>
                </c:pt>
                <c:pt idx="5">
                  <c:v>89</c:v>
                </c:pt>
                <c:pt idx="6">
                  <c:v>260</c:v>
                </c:pt>
                <c:pt idx="7">
                  <c:v>437</c:v>
                </c:pt>
                <c:pt idx="8">
                  <c:v>502</c:v>
                </c:pt>
                <c:pt idx="9">
                  <c:v>478</c:v>
                </c:pt>
                <c:pt idx="10">
                  <c:v>461</c:v>
                </c:pt>
                <c:pt idx="11">
                  <c:v>449</c:v>
                </c:pt>
                <c:pt idx="12">
                  <c:v>443</c:v>
                </c:pt>
                <c:pt idx="13">
                  <c:v>437</c:v>
                </c:pt>
                <c:pt idx="14">
                  <c:v>431</c:v>
                </c:pt>
                <c:pt idx="15">
                  <c:v>425</c:v>
                </c:pt>
                <c:pt idx="16">
                  <c:v>419</c:v>
                </c:pt>
                <c:pt idx="17">
                  <c:v>407</c:v>
                </c:pt>
                <c:pt idx="18">
                  <c:v>402</c:v>
                </c:pt>
                <c:pt idx="19">
                  <c:v>390</c:v>
                </c:pt>
                <c:pt idx="20">
                  <c:v>378</c:v>
                </c:pt>
                <c:pt idx="21">
                  <c:v>372</c:v>
                </c:pt>
                <c:pt idx="22">
                  <c:v>360</c:v>
                </c:pt>
                <c:pt idx="23">
                  <c:v>348</c:v>
                </c:pt>
                <c:pt idx="24">
                  <c:v>348</c:v>
                </c:pt>
                <c:pt idx="25">
                  <c:v>337</c:v>
                </c:pt>
                <c:pt idx="26">
                  <c:v>331</c:v>
                </c:pt>
                <c:pt idx="27">
                  <c:v>325</c:v>
                </c:pt>
                <c:pt idx="28">
                  <c:v>325</c:v>
                </c:pt>
                <c:pt idx="29">
                  <c:v>313</c:v>
                </c:pt>
                <c:pt idx="30">
                  <c:v>307</c:v>
                </c:pt>
                <c:pt idx="31">
                  <c:v>301</c:v>
                </c:pt>
                <c:pt idx="32">
                  <c:v>295</c:v>
                </c:pt>
                <c:pt idx="33">
                  <c:v>283</c:v>
                </c:pt>
                <c:pt idx="34">
                  <c:v>272</c:v>
                </c:pt>
                <c:pt idx="35">
                  <c:v>266</c:v>
                </c:pt>
                <c:pt idx="36">
                  <c:v>254</c:v>
                </c:pt>
                <c:pt idx="37">
                  <c:v>242</c:v>
                </c:pt>
                <c:pt idx="38">
                  <c:v>230</c:v>
                </c:pt>
                <c:pt idx="39">
                  <c:v>224</c:v>
                </c:pt>
                <c:pt idx="40">
                  <c:v>213</c:v>
                </c:pt>
                <c:pt idx="41">
                  <c:v>201</c:v>
                </c:pt>
                <c:pt idx="42">
                  <c:v>183</c:v>
                </c:pt>
                <c:pt idx="43">
                  <c:v>177</c:v>
                </c:pt>
                <c:pt idx="44">
                  <c:v>159</c:v>
                </c:pt>
                <c:pt idx="45">
                  <c:v>148</c:v>
                </c:pt>
                <c:pt idx="46">
                  <c:v>136</c:v>
                </c:pt>
                <c:pt idx="47">
                  <c:v>124</c:v>
                </c:pt>
                <c:pt idx="48">
                  <c:v>112</c:v>
                </c:pt>
                <c:pt idx="49">
                  <c:v>94</c:v>
                </c:pt>
                <c:pt idx="50">
                  <c:v>83</c:v>
                </c:pt>
                <c:pt idx="51">
                  <c:v>65</c:v>
                </c:pt>
                <c:pt idx="52">
                  <c:v>53</c:v>
                </c:pt>
                <c:pt idx="53">
                  <c:v>41</c:v>
                </c:pt>
                <c:pt idx="54">
                  <c:v>30</c:v>
                </c:pt>
                <c:pt idx="55">
                  <c:v>18</c:v>
                </c:pt>
                <c:pt idx="56">
                  <c:v>6</c:v>
                </c:pt>
                <c:pt idx="57">
                  <c:v>-5</c:v>
                </c:pt>
                <c:pt idx="58">
                  <c:v>-17</c:v>
                </c:pt>
                <c:pt idx="59">
                  <c:v>-34</c:v>
                </c:pt>
                <c:pt idx="60">
                  <c:v>-40</c:v>
                </c:pt>
                <c:pt idx="61">
                  <c:v>-52</c:v>
                </c:pt>
                <c:pt idx="62">
                  <c:v>-64</c:v>
                </c:pt>
                <c:pt idx="63">
                  <c:v>-82</c:v>
                </c:pt>
                <c:pt idx="64">
                  <c:v>-88</c:v>
                </c:pt>
                <c:pt idx="65">
                  <c:v>-99</c:v>
                </c:pt>
                <c:pt idx="66">
                  <c:v>-111</c:v>
                </c:pt>
                <c:pt idx="67">
                  <c:v>-123</c:v>
                </c:pt>
                <c:pt idx="68">
                  <c:v>-129</c:v>
                </c:pt>
                <c:pt idx="69">
                  <c:v>-141</c:v>
                </c:pt>
                <c:pt idx="70">
                  <c:v>-153</c:v>
                </c:pt>
                <c:pt idx="71">
                  <c:v>-158</c:v>
                </c:pt>
                <c:pt idx="72">
                  <c:v>-170</c:v>
                </c:pt>
                <c:pt idx="73">
                  <c:v>-188</c:v>
                </c:pt>
                <c:pt idx="74">
                  <c:v>-194</c:v>
                </c:pt>
                <c:pt idx="75">
                  <c:v>-200</c:v>
                </c:pt>
                <c:pt idx="76">
                  <c:v>-212</c:v>
                </c:pt>
                <c:pt idx="77">
                  <c:v>-223</c:v>
                </c:pt>
                <c:pt idx="78">
                  <c:v>-229</c:v>
                </c:pt>
                <c:pt idx="79">
                  <c:v>-241</c:v>
                </c:pt>
                <c:pt idx="80">
                  <c:v>-247</c:v>
                </c:pt>
                <c:pt idx="81">
                  <c:v>-253</c:v>
                </c:pt>
                <c:pt idx="82">
                  <c:v>-265</c:v>
                </c:pt>
                <c:pt idx="83">
                  <c:v>-271</c:v>
                </c:pt>
                <c:pt idx="84">
                  <c:v>-277</c:v>
                </c:pt>
                <c:pt idx="85">
                  <c:v>-282</c:v>
                </c:pt>
                <c:pt idx="86">
                  <c:v>-294</c:v>
                </c:pt>
                <c:pt idx="87">
                  <c:v>-300</c:v>
                </c:pt>
                <c:pt idx="88">
                  <c:v>-306</c:v>
                </c:pt>
                <c:pt idx="89">
                  <c:v>-312</c:v>
                </c:pt>
                <c:pt idx="90">
                  <c:v>-318</c:v>
                </c:pt>
                <c:pt idx="91">
                  <c:v>-318</c:v>
                </c:pt>
                <c:pt idx="92">
                  <c:v>-324</c:v>
                </c:pt>
                <c:pt idx="93">
                  <c:v>-330</c:v>
                </c:pt>
                <c:pt idx="94">
                  <c:v>-336</c:v>
                </c:pt>
                <c:pt idx="95">
                  <c:v>-342</c:v>
                </c:pt>
                <c:pt idx="96">
                  <c:v>-342</c:v>
                </c:pt>
                <c:pt idx="97">
                  <c:v>-347</c:v>
                </c:pt>
                <c:pt idx="98">
                  <c:v>-347</c:v>
                </c:pt>
                <c:pt idx="99">
                  <c:v>-353</c:v>
                </c:pt>
                <c:pt idx="100">
                  <c:v>-353</c:v>
                </c:pt>
                <c:pt idx="101">
                  <c:v>-353</c:v>
                </c:pt>
                <c:pt idx="102">
                  <c:v>-353</c:v>
                </c:pt>
                <c:pt idx="103">
                  <c:v>-359</c:v>
                </c:pt>
                <c:pt idx="104">
                  <c:v>-359</c:v>
                </c:pt>
                <c:pt idx="105">
                  <c:v>-359</c:v>
                </c:pt>
                <c:pt idx="106">
                  <c:v>-359</c:v>
                </c:pt>
                <c:pt idx="107">
                  <c:v>-359</c:v>
                </c:pt>
                <c:pt idx="108">
                  <c:v>-359</c:v>
                </c:pt>
                <c:pt idx="109">
                  <c:v>-359</c:v>
                </c:pt>
                <c:pt idx="110">
                  <c:v>-353</c:v>
                </c:pt>
                <c:pt idx="111">
                  <c:v>-347</c:v>
                </c:pt>
                <c:pt idx="112">
                  <c:v>-342</c:v>
                </c:pt>
                <c:pt idx="113">
                  <c:v>-342</c:v>
                </c:pt>
                <c:pt idx="114">
                  <c:v>-336</c:v>
                </c:pt>
                <c:pt idx="115">
                  <c:v>-330</c:v>
                </c:pt>
                <c:pt idx="116">
                  <c:v>-324</c:v>
                </c:pt>
                <c:pt idx="117">
                  <c:v>-312</c:v>
                </c:pt>
                <c:pt idx="118">
                  <c:v>-306</c:v>
                </c:pt>
                <c:pt idx="119">
                  <c:v>-300</c:v>
                </c:pt>
                <c:pt idx="120">
                  <c:v>-288</c:v>
                </c:pt>
                <c:pt idx="121">
                  <c:v>-282</c:v>
                </c:pt>
                <c:pt idx="122">
                  <c:v>-271</c:v>
                </c:pt>
                <c:pt idx="123">
                  <c:v>-259</c:v>
                </c:pt>
                <c:pt idx="124">
                  <c:v>-253</c:v>
                </c:pt>
                <c:pt idx="125">
                  <c:v>-241</c:v>
                </c:pt>
                <c:pt idx="126">
                  <c:v>-229</c:v>
                </c:pt>
                <c:pt idx="127">
                  <c:v>-223</c:v>
                </c:pt>
                <c:pt idx="128">
                  <c:v>-206</c:v>
                </c:pt>
                <c:pt idx="129">
                  <c:v>-194</c:v>
                </c:pt>
                <c:pt idx="130">
                  <c:v>-182</c:v>
                </c:pt>
                <c:pt idx="131">
                  <c:v>-170</c:v>
                </c:pt>
                <c:pt idx="132">
                  <c:v>-158</c:v>
                </c:pt>
                <c:pt idx="133">
                  <c:v>-147</c:v>
                </c:pt>
                <c:pt idx="134">
                  <c:v>-135</c:v>
                </c:pt>
                <c:pt idx="135">
                  <c:v>-117</c:v>
                </c:pt>
                <c:pt idx="136">
                  <c:v>-105</c:v>
                </c:pt>
                <c:pt idx="137">
                  <c:v>-93</c:v>
                </c:pt>
                <c:pt idx="138">
                  <c:v>-82</c:v>
                </c:pt>
                <c:pt idx="139">
                  <c:v>-70</c:v>
                </c:pt>
                <c:pt idx="140">
                  <c:v>-58</c:v>
                </c:pt>
                <c:pt idx="141">
                  <c:v>-40</c:v>
                </c:pt>
                <c:pt idx="142">
                  <c:v>-29</c:v>
                </c:pt>
                <c:pt idx="143">
                  <c:v>-17</c:v>
                </c:pt>
                <c:pt idx="144">
                  <c:v>-5</c:v>
                </c:pt>
                <c:pt idx="145">
                  <c:v>12</c:v>
                </c:pt>
                <c:pt idx="146">
                  <c:v>24</c:v>
                </c:pt>
                <c:pt idx="147">
                  <c:v>35</c:v>
                </c:pt>
                <c:pt idx="148">
                  <c:v>47</c:v>
                </c:pt>
                <c:pt idx="149">
                  <c:v>59</c:v>
                </c:pt>
                <c:pt idx="150">
                  <c:v>71</c:v>
                </c:pt>
                <c:pt idx="151">
                  <c:v>83</c:v>
                </c:pt>
                <c:pt idx="152">
                  <c:v>89</c:v>
                </c:pt>
                <c:pt idx="153">
                  <c:v>106</c:v>
                </c:pt>
                <c:pt idx="154">
                  <c:v>118</c:v>
                </c:pt>
                <c:pt idx="155">
                  <c:v>124</c:v>
                </c:pt>
                <c:pt idx="156">
                  <c:v>136</c:v>
                </c:pt>
                <c:pt idx="157">
                  <c:v>148</c:v>
                </c:pt>
                <c:pt idx="158">
                  <c:v>154</c:v>
                </c:pt>
                <c:pt idx="159">
                  <c:v>165</c:v>
                </c:pt>
                <c:pt idx="160">
                  <c:v>171</c:v>
                </c:pt>
                <c:pt idx="161">
                  <c:v>177</c:v>
                </c:pt>
                <c:pt idx="162">
                  <c:v>183</c:v>
                </c:pt>
                <c:pt idx="163">
                  <c:v>195</c:v>
                </c:pt>
                <c:pt idx="164">
                  <c:v>201</c:v>
                </c:pt>
                <c:pt idx="165">
                  <c:v>207</c:v>
                </c:pt>
                <c:pt idx="166">
                  <c:v>213</c:v>
                </c:pt>
                <c:pt idx="167">
                  <c:v>219</c:v>
                </c:pt>
                <c:pt idx="168">
                  <c:v>219</c:v>
                </c:pt>
                <c:pt idx="169">
                  <c:v>224</c:v>
                </c:pt>
                <c:pt idx="170">
                  <c:v>230</c:v>
                </c:pt>
                <c:pt idx="171">
                  <c:v>230</c:v>
                </c:pt>
                <c:pt idx="172">
                  <c:v>230</c:v>
                </c:pt>
                <c:pt idx="173">
                  <c:v>236</c:v>
                </c:pt>
                <c:pt idx="174">
                  <c:v>230</c:v>
                </c:pt>
                <c:pt idx="175">
                  <c:v>236</c:v>
                </c:pt>
                <c:pt idx="176">
                  <c:v>236</c:v>
                </c:pt>
                <c:pt idx="177">
                  <c:v>236</c:v>
                </c:pt>
                <c:pt idx="178">
                  <c:v>236</c:v>
                </c:pt>
                <c:pt idx="179">
                  <c:v>236</c:v>
                </c:pt>
                <c:pt idx="180">
                  <c:v>230</c:v>
                </c:pt>
                <c:pt idx="181">
                  <c:v>230</c:v>
                </c:pt>
                <c:pt idx="182">
                  <c:v>230</c:v>
                </c:pt>
                <c:pt idx="183">
                  <c:v>224</c:v>
                </c:pt>
                <c:pt idx="184">
                  <c:v>224</c:v>
                </c:pt>
                <c:pt idx="185">
                  <c:v>224</c:v>
                </c:pt>
                <c:pt idx="186">
                  <c:v>219</c:v>
                </c:pt>
                <c:pt idx="187">
                  <c:v>213</c:v>
                </c:pt>
                <c:pt idx="188">
                  <c:v>207</c:v>
                </c:pt>
                <c:pt idx="189">
                  <c:v>201</c:v>
                </c:pt>
                <c:pt idx="190">
                  <c:v>195</c:v>
                </c:pt>
                <c:pt idx="191">
                  <c:v>189</c:v>
                </c:pt>
                <c:pt idx="192">
                  <c:v>183</c:v>
                </c:pt>
                <c:pt idx="193">
                  <c:v>177</c:v>
                </c:pt>
                <c:pt idx="194">
                  <c:v>171</c:v>
                </c:pt>
                <c:pt idx="195">
                  <c:v>165</c:v>
                </c:pt>
                <c:pt idx="196">
                  <c:v>154</c:v>
                </c:pt>
                <c:pt idx="197">
                  <c:v>148</c:v>
                </c:pt>
                <c:pt idx="198">
                  <c:v>136</c:v>
                </c:pt>
                <c:pt idx="199">
                  <c:v>130</c:v>
                </c:pt>
                <c:pt idx="200">
                  <c:v>124</c:v>
                </c:pt>
                <c:pt idx="201">
                  <c:v>112</c:v>
                </c:pt>
                <c:pt idx="202">
                  <c:v>106</c:v>
                </c:pt>
                <c:pt idx="203">
                  <c:v>94</c:v>
                </c:pt>
                <c:pt idx="204">
                  <c:v>89</c:v>
                </c:pt>
                <c:pt idx="205">
                  <c:v>77</c:v>
                </c:pt>
                <c:pt idx="206">
                  <c:v>71</c:v>
                </c:pt>
                <c:pt idx="207">
                  <c:v>59</c:v>
                </c:pt>
                <c:pt idx="208">
                  <c:v>53</c:v>
                </c:pt>
                <c:pt idx="209">
                  <c:v>47</c:v>
                </c:pt>
                <c:pt idx="210">
                  <c:v>35</c:v>
                </c:pt>
                <c:pt idx="211">
                  <c:v>24</c:v>
                </c:pt>
                <c:pt idx="212">
                  <c:v>18</c:v>
                </c:pt>
                <c:pt idx="213">
                  <c:v>6</c:v>
                </c:pt>
                <c:pt idx="214">
                  <c:v>0</c:v>
                </c:pt>
                <c:pt idx="215">
                  <c:v>-11</c:v>
                </c:pt>
                <c:pt idx="216">
                  <c:v>-17</c:v>
                </c:pt>
                <c:pt idx="217">
                  <c:v>-29</c:v>
                </c:pt>
                <c:pt idx="218">
                  <c:v>-34</c:v>
                </c:pt>
                <c:pt idx="219">
                  <c:v>-40</c:v>
                </c:pt>
                <c:pt idx="220">
                  <c:v>-52</c:v>
                </c:pt>
                <c:pt idx="221">
                  <c:v>-58</c:v>
                </c:pt>
                <c:pt idx="222">
                  <c:v>-70</c:v>
                </c:pt>
                <c:pt idx="223">
                  <c:v>-76</c:v>
                </c:pt>
                <c:pt idx="224">
                  <c:v>-82</c:v>
                </c:pt>
                <c:pt idx="225">
                  <c:v>-88</c:v>
                </c:pt>
                <c:pt idx="226">
                  <c:v>-93</c:v>
                </c:pt>
                <c:pt idx="227">
                  <c:v>-99</c:v>
                </c:pt>
                <c:pt idx="228">
                  <c:v>-105</c:v>
                </c:pt>
                <c:pt idx="229">
                  <c:v>-111</c:v>
                </c:pt>
                <c:pt idx="230">
                  <c:v>-117</c:v>
                </c:pt>
                <c:pt idx="231">
                  <c:v>-123</c:v>
                </c:pt>
                <c:pt idx="232">
                  <c:v>-129</c:v>
                </c:pt>
                <c:pt idx="233">
                  <c:v>-135</c:v>
                </c:pt>
                <c:pt idx="234">
                  <c:v>-135</c:v>
                </c:pt>
                <c:pt idx="235">
                  <c:v>-141</c:v>
                </c:pt>
                <c:pt idx="236">
                  <c:v>-147</c:v>
                </c:pt>
                <c:pt idx="237">
                  <c:v>-147</c:v>
                </c:pt>
                <c:pt idx="238">
                  <c:v>-153</c:v>
                </c:pt>
                <c:pt idx="239">
                  <c:v>-153</c:v>
                </c:pt>
                <c:pt idx="240">
                  <c:v>-158</c:v>
                </c:pt>
                <c:pt idx="241">
                  <c:v>-158</c:v>
                </c:pt>
                <c:pt idx="242">
                  <c:v>-164</c:v>
                </c:pt>
                <c:pt idx="243">
                  <c:v>-164</c:v>
                </c:pt>
                <c:pt idx="244">
                  <c:v>-164</c:v>
                </c:pt>
                <c:pt idx="245">
                  <c:v>-164</c:v>
                </c:pt>
                <c:pt idx="246">
                  <c:v>-164</c:v>
                </c:pt>
                <c:pt idx="247">
                  <c:v>-164</c:v>
                </c:pt>
                <c:pt idx="248">
                  <c:v>-164</c:v>
                </c:pt>
                <c:pt idx="249">
                  <c:v>-164</c:v>
                </c:pt>
                <c:pt idx="250">
                  <c:v>-164</c:v>
                </c:pt>
                <c:pt idx="251">
                  <c:v>-158</c:v>
                </c:pt>
                <c:pt idx="252">
                  <c:v>-158</c:v>
                </c:pt>
                <c:pt idx="253">
                  <c:v>-158</c:v>
                </c:pt>
                <c:pt idx="254">
                  <c:v>-153</c:v>
                </c:pt>
                <c:pt idx="255">
                  <c:v>-153</c:v>
                </c:pt>
                <c:pt idx="256">
                  <c:v>-147</c:v>
                </c:pt>
                <c:pt idx="257">
                  <c:v>-147</c:v>
                </c:pt>
                <c:pt idx="258">
                  <c:v>-141</c:v>
                </c:pt>
                <c:pt idx="259">
                  <c:v>-141</c:v>
                </c:pt>
                <c:pt idx="260">
                  <c:v>-135</c:v>
                </c:pt>
                <c:pt idx="261">
                  <c:v>-135</c:v>
                </c:pt>
                <c:pt idx="262">
                  <c:v>-123</c:v>
                </c:pt>
                <c:pt idx="263">
                  <c:v>-123</c:v>
                </c:pt>
                <c:pt idx="264">
                  <c:v>-117</c:v>
                </c:pt>
                <c:pt idx="265">
                  <c:v>-111</c:v>
                </c:pt>
                <c:pt idx="266">
                  <c:v>-105</c:v>
                </c:pt>
                <c:pt idx="267">
                  <c:v>-99</c:v>
                </c:pt>
                <c:pt idx="268">
                  <c:v>-93</c:v>
                </c:pt>
                <c:pt idx="269">
                  <c:v>-88</c:v>
                </c:pt>
                <c:pt idx="270">
                  <c:v>-82</c:v>
                </c:pt>
                <c:pt idx="271">
                  <c:v>-82</c:v>
                </c:pt>
                <c:pt idx="272">
                  <c:v>-76</c:v>
                </c:pt>
                <c:pt idx="273">
                  <c:v>-70</c:v>
                </c:pt>
                <c:pt idx="274">
                  <c:v>-64</c:v>
                </c:pt>
                <c:pt idx="275">
                  <c:v>-58</c:v>
                </c:pt>
                <c:pt idx="276">
                  <c:v>-52</c:v>
                </c:pt>
                <c:pt idx="277">
                  <c:v>-40</c:v>
                </c:pt>
                <c:pt idx="278">
                  <c:v>-40</c:v>
                </c:pt>
                <c:pt idx="279">
                  <c:v>-34</c:v>
                </c:pt>
                <c:pt idx="280">
                  <c:v>-23</c:v>
                </c:pt>
                <c:pt idx="281">
                  <c:v>-17</c:v>
                </c:pt>
                <c:pt idx="282">
                  <c:v>-11</c:v>
                </c:pt>
                <c:pt idx="283">
                  <c:v>-5</c:v>
                </c:pt>
                <c:pt idx="284">
                  <c:v>0</c:v>
                </c:pt>
                <c:pt idx="285">
                  <c:v>6</c:v>
                </c:pt>
                <c:pt idx="286">
                  <c:v>12</c:v>
                </c:pt>
                <c:pt idx="287">
                  <c:v>18</c:v>
                </c:pt>
                <c:pt idx="288">
                  <c:v>24</c:v>
                </c:pt>
                <c:pt idx="289">
                  <c:v>30</c:v>
                </c:pt>
                <c:pt idx="290">
                  <c:v>35</c:v>
                </c:pt>
                <c:pt idx="291">
                  <c:v>41</c:v>
                </c:pt>
                <c:pt idx="292">
                  <c:v>41</c:v>
                </c:pt>
                <c:pt idx="293">
                  <c:v>47</c:v>
                </c:pt>
                <c:pt idx="294">
                  <c:v>53</c:v>
                </c:pt>
                <c:pt idx="295">
                  <c:v>59</c:v>
                </c:pt>
                <c:pt idx="296">
                  <c:v>59</c:v>
                </c:pt>
                <c:pt idx="297">
                  <c:v>71</c:v>
                </c:pt>
                <c:pt idx="298">
                  <c:v>71</c:v>
                </c:pt>
                <c:pt idx="299">
                  <c:v>77</c:v>
                </c:pt>
                <c:pt idx="300">
                  <c:v>83</c:v>
                </c:pt>
                <c:pt idx="301">
                  <c:v>83</c:v>
                </c:pt>
                <c:pt idx="302">
                  <c:v>89</c:v>
                </c:pt>
                <c:pt idx="303">
                  <c:v>89</c:v>
                </c:pt>
                <c:pt idx="304">
                  <c:v>94</c:v>
                </c:pt>
                <c:pt idx="305">
                  <c:v>94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106</c:v>
                </c:pt>
                <c:pt idx="310">
                  <c:v>106</c:v>
                </c:pt>
                <c:pt idx="311">
                  <c:v>106</c:v>
                </c:pt>
                <c:pt idx="312">
                  <c:v>112</c:v>
                </c:pt>
                <c:pt idx="313">
                  <c:v>106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106</c:v>
                </c:pt>
                <c:pt idx="322">
                  <c:v>106</c:v>
                </c:pt>
                <c:pt idx="323">
                  <c:v>106</c:v>
                </c:pt>
                <c:pt idx="324">
                  <c:v>106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94</c:v>
                </c:pt>
                <c:pt idx="329">
                  <c:v>94</c:v>
                </c:pt>
                <c:pt idx="330">
                  <c:v>94</c:v>
                </c:pt>
                <c:pt idx="331">
                  <c:v>89</c:v>
                </c:pt>
                <c:pt idx="332">
                  <c:v>89</c:v>
                </c:pt>
                <c:pt idx="333">
                  <c:v>83</c:v>
                </c:pt>
                <c:pt idx="334">
                  <c:v>83</c:v>
                </c:pt>
                <c:pt idx="335">
                  <c:v>77</c:v>
                </c:pt>
                <c:pt idx="336">
                  <c:v>71</c:v>
                </c:pt>
                <c:pt idx="337">
                  <c:v>71</c:v>
                </c:pt>
                <c:pt idx="338">
                  <c:v>65</c:v>
                </c:pt>
                <c:pt idx="339">
                  <c:v>59</c:v>
                </c:pt>
                <c:pt idx="340">
                  <c:v>59</c:v>
                </c:pt>
                <c:pt idx="341">
                  <c:v>53</c:v>
                </c:pt>
                <c:pt idx="342">
                  <c:v>47</c:v>
                </c:pt>
                <c:pt idx="343">
                  <c:v>47</c:v>
                </c:pt>
                <c:pt idx="344">
                  <c:v>41</c:v>
                </c:pt>
                <c:pt idx="345">
                  <c:v>35</c:v>
                </c:pt>
                <c:pt idx="346">
                  <c:v>35</c:v>
                </c:pt>
                <c:pt idx="347">
                  <c:v>30</c:v>
                </c:pt>
                <c:pt idx="348">
                  <c:v>24</c:v>
                </c:pt>
                <c:pt idx="349">
                  <c:v>24</c:v>
                </c:pt>
                <c:pt idx="350">
                  <c:v>18</c:v>
                </c:pt>
                <c:pt idx="351">
                  <c:v>12</c:v>
                </c:pt>
                <c:pt idx="352">
                  <c:v>6</c:v>
                </c:pt>
                <c:pt idx="353">
                  <c:v>6</c:v>
                </c:pt>
                <c:pt idx="354">
                  <c:v>0</c:v>
                </c:pt>
                <c:pt idx="355">
                  <c:v>-5</c:v>
                </c:pt>
                <c:pt idx="356">
                  <c:v>-5</c:v>
                </c:pt>
                <c:pt idx="357">
                  <c:v>-11</c:v>
                </c:pt>
                <c:pt idx="358">
                  <c:v>-17</c:v>
                </c:pt>
                <c:pt idx="359">
                  <c:v>-17</c:v>
                </c:pt>
                <c:pt idx="360">
                  <c:v>-23</c:v>
                </c:pt>
                <c:pt idx="361">
                  <c:v>-29</c:v>
                </c:pt>
                <c:pt idx="362">
                  <c:v>-29</c:v>
                </c:pt>
                <c:pt idx="363">
                  <c:v>-34</c:v>
                </c:pt>
                <c:pt idx="364">
                  <c:v>-34</c:v>
                </c:pt>
                <c:pt idx="365">
                  <c:v>-40</c:v>
                </c:pt>
                <c:pt idx="366">
                  <c:v>-40</c:v>
                </c:pt>
                <c:pt idx="367">
                  <c:v>-46</c:v>
                </c:pt>
                <c:pt idx="368">
                  <c:v>-52</c:v>
                </c:pt>
                <c:pt idx="369">
                  <c:v>-52</c:v>
                </c:pt>
                <c:pt idx="370">
                  <c:v>-52</c:v>
                </c:pt>
                <c:pt idx="371">
                  <c:v>-58</c:v>
                </c:pt>
                <c:pt idx="372">
                  <c:v>-58</c:v>
                </c:pt>
                <c:pt idx="373">
                  <c:v>-64</c:v>
                </c:pt>
                <c:pt idx="374">
                  <c:v>-64</c:v>
                </c:pt>
                <c:pt idx="375">
                  <c:v>-64</c:v>
                </c:pt>
                <c:pt idx="376">
                  <c:v>-70</c:v>
                </c:pt>
                <c:pt idx="377">
                  <c:v>-70</c:v>
                </c:pt>
                <c:pt idx="378">
                  <c:v>-70</c:v>
                </c:pt>
                <c:pt idx="379">
                  <c:v>-76</c:v>
                </c:pt>
                <c:pt idx="380">
                  <c:v>-76</c:v>
                </c:pt>
                <c:pt idx="381">
                  <c:v>-76</c:v>
                </c:pt>
                <c:pt idx="382">
                  <c:v>-76</c:v>
                </c:pt>
                <c:pt idx="383">
                  <c:v>-76</c:v>
                </c:pt>
                <c:pt idx="384">
                  <c:v>-76</c:v>
                </c:pt>
                <c:pt idx="385">
                  <c:v>-76</c:v>
                </c:pt>
                <c:pt idx="386">
                  <c:v>-76</c:v>
                </c:pt>
                <c:pt idx="387">
                  <c:v>-76</c:v>
                </c:pt>
                <c:pt idx="388">
                  <c:v>-76</c:v>
                </c:pt>
                <c:pt idx="389">
                  <c:v>-76</c:v>
                </c:pt>
                <c:pt idx="390">
                  <c:v>-82</c:v>
                </c:pt>
                <c:pt idx="391">
                  <c:v>-76</c:v>
                </c:pt>
                <c:pt idx="392">
                  <c:v>-76</c:v>
                </c:pt>
                <c:pt idx="393">
                  <c:v>-76</c:v>
                </c:pt>
                <c:pt idx="394">
                  <c:v>-70</c:v>
                </c:pt>
                <c:pt idx="395">
                  <c:v>-70</c:v>
                </c:pt>
                <c:pt idx="396">
                  <c:v>-70</c:v>
                </c:pt>
                <c:pt idx="397">
                  <c:v>-70</c:v>
                </c:pt>
                <c:pt idx="398">
                  <c:v>-70</c:v>
                </c:pt>
                <c:pt idx="399">
                  <c:v>-64</c:v>
                </c:pt>
                <c:pt idx="400">
                  <c:v>-64</c:v>
                </c:pt>
                <c:pt idx="401">
                  <c:v>-64</c:v>
                </c:pt>
                <c:pt idx="402">
                  <c:v>-58</c:v>
                </c:pt>
                <c:pt idx="403">
                  <c:v>-58</c:v>
                </c:pt>
                <c:pt idx="404">
                  <c:v>-58</c:v>
                </c:pt>
                <c:pt idx="405">
                  <c:v>-52</c:v>
                </c:pt>
                <c:pt idx="406">
                  <c:v>-52</c:v>
                </c:pt>
                <c:pt idx="407">
                  <c:v>-46</c:v>
                </c:pt>
                <c:pt idx="408">
                  <c:v>-46</c:v>
                </c:pt>
                <c:pt idx="409">
                  <c:v>-40</c:v>
                </c:pt>
                <c:pt idx="410">
                  <c:v>-40</c:v>
                </c:pt>
                <c:pt idx="411">
                  <c:v>-40</c:v>
                </c:pt>
                <c:pt idx="412">
                  <c:v>-34</c:v>
                </c:pt>
                <c:pt idx="413">
                  <c:v>-34</c:v>
                </c:pt>
                <c:pt idx="414">
                  <c:v>-29</c:v>
                </c:pt>
                <c:pt idx="415">
                  <c:v>-29</c:v>
                </c:pt>
                <c:pt idx="416">
                  <c:v>-23</c:v>
                </c:pt>
                <c:pt idx="417">
                  <c:v>-23</c:v>
                </c:pt>
                <c:pt idx="418">
                  <c:v>-17</c:v>
                </c:pt>
                <c:pt idx="419">
                  <c:v>-11</c:v>
                </c:pt>
                <c:pt idx="420">
                  <c:v>-11</c:v>
                </c:pt>
                <c:pt idx="421">
                  <c:v>-11</c:v>
                </c:pt>
                <c:pt idx="422">
                  <c:v>-5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6</c:v>
                </c:pt>
                <c:pt idx="427">
                  <c:v>6</c:v>
                </c:pt>
                <c:pt idx="428">
                  <c:v>12</c:v>
                </c:pt>
                <c:pt idx="429">
                  <c:v>12</c:v>
                </c:pt>
                <c:pt idx="430">
                  <c:v>18</c:v>
                </c:pt>
                <c:pt idx="431">
                  <c:v>18</c:v>
                </c:pt>
                <c:pt idx="432">
                  <c:v>24</c:v>
                </c:pt>
                <c:pt idx="433">
                  <c:v>24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35</c:v>
                </c:pt>
                <c:pt idx="438">
                  <c:v>35</c:v>
                </c:pt>
                <c:pt idx="439">
                  <c:v>35</c:v>
                </c:pt>
                <c:pt idx="440">
                  <c:v>41</c:v>
                </c:pt>
                <c:pt idx="441">
                  <c:v>41</c:v>
                </c:pt>
                <c:pt idx="442">
                  <c:v>41</c:v>
                </c:pt>
                <c:pt idx="443">
                  <c:v>41</c:v>
                </c:pt>
                <c:pt idx="444">
                  <c:v>47</c:v>
                </c:pt>
                <c:pt idx="445">
                  <c:v>47</c:v>
                </c:pt>
                <c:pt idx="446">
                  <c:v>47</c:v>
                </c:pt>
                <c:pt idx="447">
                  <c:v>47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47</c:v>
                </c:pt>
                <c:pt idx="452">
                  <c:v>47</c:v>
                </c:pt>
                <c:pt idx="453">
                  <c:v>53</c:v>
                </c:pt>
                <c:pt idx="454">
                  <c:v>53</c:v>
                </c:pt>
                <c:pt idx="455">
                  <c:v>53</c:v>
                </c:pt>
                <c:pt idx="456">
                  <c:v>53</c:v>
                </c:pt>
                <c:pt idx="457">
                  <c:v>53</c:v>
                </c:pt>
                <c:pt idx="458">
                  <c:v>53</c:v>
                </c:pt>
                <c:pt idx="459">
                  <c:v>53</c:v>
                </c:pt>
                <c:pt idx="460">
                  <c:v>53</c:v>
                </c:pt>
                <c:pt idx="461">
                  <c:v>47</c:v>
                </c:pt>
                <c:pt idx="462">
                  <c:v>53</c:v>
                </c:pt>
                <c:pt idx="463">
                  <c:v>53</c:v>
                </c:pt>
                <c:pt idx="464">
                  <c:v>53</c:v>
                </c:pt>
                <c:pt idx="465">
                  <c:v>47</c:v>
                </c:pt>
                <c:pt idx="466">
                  <c:v>47</c:v>
                </c:pt>
                <c:pt idx="467">
                  <c:v>47</c:v>
                </c:pt>
                <c:pt idx="468">
                  <c:v>47</c:v>
                </c:pt>
                <c:pt idx="469">
                  <c:v>47</c:v>
                </c:pt>
                <c:pt idx="470">
                  <c:v>47</c:v>
                </c:pt>
                <c:pt idx="471">
                  <c:v>41</c:v>
                </c:pt>
                <c:pt idx="472">
                  <c:v>41</c:v>
                </c:pt>
                <c:pt idx="473">
                  <c:v>41</c:v>
                </c:pt>
                <c:pt idx="474">
                  <c:v>41</c:v>
                </c:pt>
                <c:pt idx="475">
                  <c:v>35</c:v>
                </c:pt>
                <c:pt idx="476">
                  <c:v>35</c:v>
                </c:pt>
                <c:pt idx="477">
                  <c:v>35</c:v>
                </c:pt>
                <c:pt idx="478">
                  <c:v>35</c:v>
                </c:pt>
                <c:pt idx="479">
                  <c:v>30</c:v>
                </c:pt>
                <c:pt idx="480">
                  <c:v>30</c:v>
                </c:pt>
                <c:pt idx="481">
                  <c:v>30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18</c:v>
                </c:pt>
                <c:pt idx="486">
                  <c:v>18</c:v>
                </c:pt>
                <c:pt idx="487">
                  <c:v>18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0</c:v>
                </c:pt>
                <c:pt idx="495">
                  <c:v>0</c:v>
                </c:pt>
                <c:pt idx="496">
                  <c:v>-5</c:v>
                </c:pt>
                <c:pt idx="497">
                  <c:v>-5</c:v>
                </c:pt>
                <c:pt idx="498">
                  <c:v>-5</c:v>
                </c:pt>
                <c:pt idx="499">
                  <c:v>-5</c:v>
                </c:pt>
                <c:pt idx="500">
                  <c:v>-11</c:v>
                </c:pt>
                <c:pt idx="501">
                  <c:v>-11</c:v>
                </c:pt>
                <c:pt idx="502">
                  <c:v>-11</c:v>
                </c:pt>
                <c:pt idx="503">
                  <c:v>-17</c:v>
                </c:pt>
                <c:pt idx="504">
                  <c:v>-17</c:v>
                </c:pt>
                <c:pt idx="505">
                  <c:v>-17</c:v>
                </c:pt>
                <c:pt idx="506">
                  <c:v>-17</c:v>
                </c:pt>
                <c:pt idx="507">
                  <c:v>-23</c:v>
                </c:pt>
                <c:pt idx="508">
                  <c:v>-23</c:v>
                </c:pt>
                <c:pt idx="509">
                  <c:v>-29</c:v>
                </c:pt>
                <c:pt idx="510">
                  <c:v>-29</c:v>
                </c:pt>
                <c:pt idx="511">
                  <c:v>-23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'Impulse Test - After Impregn'!$S$1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Impregn'!$S$2:$S$514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35</c:v>
                </c:pt>
                <c:pt idx="5">
                  <c:v>236</c:v>
                </c:pt>
                <c:pt idx="6">
                  <c:v>697</c:v>
                </c:pt>
                <c:pt idx="7">
                  <c:v>980</c:v>
                </c:pt>
                <c:pt idx="8">
                  <c:v>969</c:v>
                </c:pt>
                <c:pt idx="9">
                  <c:v>898</c:v>
                </c:pt>
                <c:pt idx="10">
                  <c:v>886</c:v>
                </c:pt>
                <c:pt idx="11">
                  <c:v>874</c:v>
                </c:pt>
                <c:pt idx="12">
                  <c:v>850</c:v>
                </c:pt>
                <c:pt idx="13">
                  <c:v>839</c:v>
                </c:pt>
                <c:pt idx="14">
                  <c:v>827</c:v>
                </c:pt>
                <c:pt idx="15">
                  <c:v>815</c:v>
                </c:pt>
                <c:pt idx="16">
                  <c:v>803</c:v>
                </c:pt>
                <c:pt idx="17">
                  <c:v>780</c:v>
                </c:pt>
                <c:pt idx="18">
                  <c:v>768</c:v>
                </c:pt>
                <c:pt idx="19">
                  <c:v>744</c:v>
                </c:pt>
                <c:pt idx="20">
                  <c:v>732</c:v>
                </c:pt>
                <c:pt idx="21">
                  <c:v>709</c:v>
                </c:pt>
                <c:pt idx="22">
                  <c:v>685</c:v>
                </c:pt>
                <c:pt idx="23">
                  <c:v>673</c:v>
                </c:pt>
                <c:pt idx="24">
                  <c:v>661</c:v>
                </c:pt>
                <c:pt idx="25">
                  <c:v>650</c:v>
                </c:pt>
                <c:pt idx="26">
                  <c:v>638</c:v>
                </c:pt>
                <c:pt idx="27">
                  <c:v>626</c:v>
                </c:pt>
                <c:pt idx="28">
                  <c:v>614</c:v>
                </c:pt>
                <c:pt idx="29">
                  <c:v>602</c:v>
                </c:pt>
                <c:pt idx="30">
                  <c:v>591</c:v>
                </c:pt>
                <c:pt idx="31">
                  <c:v>579</c:v>
                </c:pt>
                <c:pt idx="32">
                  <c:v>567</c:v>
                </c:pt>
                <c:pt idx="33">
                  <c:v>543</c:v>
                </c:pt>
                <c:pt idx="34">
                  <c:v>520</c:v>
                </c:pt>
                <c:pt idx="35">
                  <c:v>496</c:v>
                </c:pt>
                <c:pt idx="36">
                  <c:v>484</c:v>
                </c:pt>
                <c:pt idx="37">
                  <c:v>472</c:v>
                </c:pt>
                <c:pt idx="38">
                  <c:v>449</c:v>
                </c:pt>
                <c:pt idx="39">
                  <c:v>425</c:v>
                </c:pt>
                <c:pt idx="40">
                  <c:v>402</c:v>
                </c:pt>
                <c:pt idx="41">
                  <c:v>378</c:v>
                </c:pt>
                <c:pt idx="42">
                  <c:v>354</c:v>
                </c:pt>
                <c:pt idx="43">
                  <c:v>331</c:v>
                </c:pt>
                <c:pt idx="44">
                  <c:v>307</c:v>
                </c:pt>
                <c:pt idx="45">
                  <c:v>283</c:v>
                </c:pt>
                <c:pt idx="46">
                  <c:v>260</c:v>
                </c:pt>
                <c:pt idx="47">
                  <c:v>224</c:v>
                </c:pt>
                <c:pt idx="48">
                  <c:v>201</c:v>
                </c:pt>
                <c:pt idx="49">
                  <c:v>177</c:v>
                </c:pt>
                <c:pt idx="50">
                  <c:v>154</c:v>
                </c:pt>
                <c:pt idx="51">
                  <c:v>118</c:v>
                </c:pt>
                <c:pt idx="52">
                  <c:v>94</c:v>
                </c:pt>
                <c:pt idx="53">
                  <c:v>83</c:v>
                </c:pt>
                <c:pt idx="54">
                  <c:v>47</c:v>
                </c:pt>
                <c:pt idx="55">
                  <c:v>24</c:v>
                </c:pt>
                <c:pt idx="56">
                  <c:v>0</c:v>
                </c:pt>
                <c:pt idx="57">
                  <c:v>-23</c:v>
                </c:pt>
                <c:pt idx="58">
                  <c:v>-46</c:v>
                </c:pt>
                <c:pt idx="59">
                  <c:v>-70</c:v>
                </c:pt>
                <c:pt idx="60">
                  <c:v>-93</c:v>
                </c:pt>
                <c:pt idx="61">
                  <c:v>-117</c:v>
                </c:pt>
                <c:pt idx="62">
                  <c:v>-141</c:v>
                </c:pt>
                <c:pt idx="63">
                  <c:v>-164</c:v>
                </c:pt>
                <c:pt idx="64">
                  <c:v>-176</c:v>
                </c:pt>
                <c:pt idx="65">
                  <c:v>-200</c:v>
                </c:pt>
                <c:pt idx="66">
                  <c:v>-212</c:v>
                </c:pt>
                <c:pt idx="67">
                  <c:v>-247</c:v>
                </c:pt>
                <c:pt idx="68">
                  <c:v>-259</c:v>
                </c:pt>
                <c:pt idx="69">
                  <c:v>-282</c:v>
                </c:pt>
                <c:pt idx="70">
                  <c:v>-306</c:v>
                </c:pt>
                <c:pt idx="71">
                  <c:v>-318</c:v>
                </c:pt>
                <c:pt idx="72">
                  <c:v>-342</c:v>
                </c:pt>
                <c:pt idx="73">
                  <c:v>-365</c:v>
                </c:pt>
                <c:pt idx="74">
                  <c:v>-377</c:v>
                </c:pt>
                <c:pt idx="75">
                  <c:v>-401</c:v>
                </c:pt>
                <c:pt idx="76">
                  <c:v>-424</c:v>
                </c:pt>
                <c:pt idx="77">
                  <c:v>-436</c:v>
                </c:pt>
                <c:pt idx="78">
                  <c:v>-448</c:v>
                </c:pt>
                <c:pt idx="79">
                  <c:v>-471</c:v>
                </c:pt>
                <c:pt idx="80">
                  <c:v>-483</c:v>
                </c:pt>
                <c:pt idx="81">
                  <c:v>-495</c:v>
                </c:pt>
                <c:pt idx="82">
                  <c:v>-507</c:v>
                </c:pt>
                <c:pt idx="83">
                  <c:v>-530</c:v>
                </c:pt>
                <c:pt idx="84">
                  <c:v>-542</c:v>
                </c:pt>
                <c:pt idx="85">
                  <c:v>-554</c:v>
                </c:pt>
                <c:pt idx="86">
                  <c:v>-578</c:v>
                </c:pt>
                <c:pt idx="87">
                  <c:v>-590</c:v>
                </c:pt>
                <c:pt idx="88">
                  <c:v>-601</c:v>
                </c:pt>
                <c:pt idx="89">
                  <c:v>-601</c:v>
                </c:pt>
                <c:pt idx="90">
                  <c:v>-613</c:v>
                </c:pt>
                <c:pt idx="91">
                  <c:v>-625</c:v>
                </c:pt>
                <c:pt idx="92">
                  <c:v>-637</c:v>
                </c:pt>
                <c:pt idx="93">
                  <c:v>-649</c:v>
                </c:pt>
                <c:pt idx="94">
                  <c:v>-649</c:v>
                </c:pt>
                <c:pt idx="95">
                  <c:v>-660</c:v>
                </c:pt>
                <c:pt idx="96">
                  <c:v>-672</c:v>
                </c:pt>
                <c:pt idx="97">
                  <c:v>-672</c:v>
                </c:pt>
                <c:pt idx="98">
                  <c:v>-684</c:v>
                </c:pt>
                <c:pt idx="99">
                  <c:v>-684</c:v>
                </c:pt>
                <c:pt idx="100">
                  <c:v>-696</c:v>
                </c:pt>
                <c:pt idx="101">
                  <c:v>-684</c:v>
                </c:pt>
                <c:pt idx="102">
                  <c:v>-696</c:v>
                </c:pt>
                <c:pt idx="103">
                  <c:v>-696</c:v>
                </c:pt>
                <c:pt idx="104">
                  <c:v>-696</c:v>
                </c:pt>
                <c:pt idx="105">
                  <c:v>-696</c:v>
                </c:pt>
                <c:pt idx="106">
                  <c:v>-696</c:v>
                </c:pt>
                <c:pt idx="107">
                  <c:v>-696</c:v>
                </c:pt>
                <c:pt idx="108">
                  <c:v>-696</c:v>
                </c:pt>
                <c:pt idx="109">
                  <c:v>-696</c:v>
                </c:pt>
                <c:pt idx="110">
                  <c:v>-684</c:v>
                </c:pt>
                <c:pt idx="111">
                  <c:v>-672</c:v>
                </c:pt>
                <c:pt idx="112">
                  <c:v>-660</c:v>
                </c:pt>
                <c:pt idx="113">
                  <c:v>-660</c:v>
                </c:pt>
                <c:pt idx="114">
                  <c:v>-649</c:v>
                </c:pt>
                <c:pt idx="115">
                  <c:v>-637</c:v>
                </c:pt>
                <c:pt idx="116">
                  <c:v>-625</c:v>
                </c:pt>
                <c:pt idx="117">
                  <c:v>-601</c:v>
                </c:pt>
                <c:pt idx="118">
                  <c:v>-590</c:v>
                </c:pt>
                <c:pt idx="119">
                  <c:v>-578</c:v>
                </c:pt>
                <c:pt idx="120">
                  <c:v>-554</c:v>
                </c:pt>
                <c:pt idx="121">
                  <c:v>-542</c:v>
                </c:pt>
                <c:pt idx="122">
                  <c:v>-519</c:v>
                </c:pt>
                <c:pt idx="123">
                  <c:v>-507</c:v>
                </c:pt>
                <c:pt idx="124">
                  <c:v>-483</c:v>
                </c:pt>
                <c:pt idx="125">
                  <c:v>-460</c:v>
                </c:pt>
                <c:pt idx="126">
                  <c:v>-436</c:v>
                </c:pt>
                <c:pt idx="127">
                  <c:v>-424</c:v>
                </c:pt>
                <c:pt idx="128">
                  <c:v>-401</c:v>
                </c:pt>
                <c:pt idx="129">
                  <c:v>-377</c:v>
                </c:pt>
                <c:pt idx="130">
                  <c:v>-353</c:v>
                </c:pt>
                <c:pt idx="131">
                  <c:v>-330</c:v>
                </c:pt>
                <c:pt idx="132">
                  <c:v>-306</c:v>
                </c:pt>
                <c:pt idx="133">
                  <c:v>-271</c:v>
                </c:pt>
                <c:pt idx="134">
                  <c:v>-247</c:v>
                </c:pt>
                <c:pt idx="135">
                  <c:v>-223</c:v>
                </c:pt>
                <c:pt idx="136">
                  <c:v>-200</c:v>
                </c:pt>
                <c:pt idx="137">
                  <c:v>-176</c:v>
                </c:pt>
                <c:pt idx="138">
                  <c:v>-153</c:v>
                </c:pt>
                <c:pt idx="139">
                  <c:v>-129</c:v>
                </c:pt>
                <c:pt idx="140">
                  <c:v>-93</c:v>
                </c:pt>
                <c:pt idx="141">
                  <c:v>-70</c:v>
                </c:pt>
                <c:pt idx="142">
                  <c:v>-46</c:v>
                </c:pt>
                <c:pt idx="143">
                  <c:v>-23</c:v>
                </c:pt>
                <c:pt idx="144">
                  <c:v>0</c:v>
                </c:pt>
                <c:pt idx="145">
                  <c:v>35</c:v>
                </c:pt>
                <c:pt idx="146">
                  <c:v>59</c:v>
                </c:pt>
                <c:pt idx="147">
                  <c:v>83</c:v>
                </c:pt>
                <c:pt idx="148">
                  <c:v>94</c:v>
                </c:pt>
                <c:pt idx="149">
                  <c:v>118</c:v>
                </c:pt>
                <c:pt idx="150">
                  <c:v>142</c:v>
                </c:pt>
                <c:pt idx="151">
                  <c:v>165</c:v>
                </c:pt>
                <c:pt idx="152">
                  <c:v>189</c:v>
                </c:pt>
                <c:pt idx="153">
                  <c:v>213</c:v>
                </c:pt>
                <c:pt idx="154">
                  <c:v>224</c:v>
                </c:pt>
                <c:pt idx="155">
                  <c:v>260</c:v>
                </c:pt>
                <c:pt idx="156">
                  <c:v>272</c:v>
                </c:pt>
                <c:pt idx="157">
                  <c:v>295</c:v>
                </c:pt>
                <c:pt idx="158">
                  <c:v>307</c:v>
                </c:pt>
                <c:pt idx="159">
                  <c:v>319</c:v>
                </c:pt>
                <c:pt idx="160">
                  <c:v>343</c:v>
                </c:pt>
                <c:pt idx="161">
                  <c:v>354</c:v>
                </c:pt>
                <c:pt idx="162">
                  <c:v>366</c:v>
                </c:pt>
                <c:pt idx="163">
                  <c:v>378</c:v>
                </c:pt>
                <c:pt idx="164">
                  <c:v>390</c:v>
                </c:pt>
                <c:pt idx="165">
                  <c:v>402</c:v>
                </c:pt>
                <c:pt idx="166">
                  <c:v>413</c:v>
                </c:pt>
                <c:pt idx="167">
                  <c:v>425</c:v>
                </c:pt>
                <c:pt idx="168">
                  <c:v>437</c:v>
                </c:pt>
                <c:pt idx="169">
                  <c:v>437</c:v>
                </c:pt>
                <c:pt idx="170">
                  <c:v>449</c:v>
                </c:pt>
                <c:pt idx="171">
                  <c:v>449</c:v>
                </c:pt>
                <c:pt idx="172">
                  <c:v>449</c:v>
                </c:pt>
                <c:pt idx="173">
                  <c:v>461</c:v>
                </c:pt>
                <c:pt idx="174">
                  <c:v>461</c:v>
                </c:pt>
                <c:pt idx="175">
                  <c:v>461</c:v>
                </c:pt>
                <c:pt idx="176">
                  <c:v>461</c:v>
                </c:pt>
                <c:pt idx="177">
                  <c:v>461</c:v>
                </c:pt>
                <c:pt idx="178">
                  <c:v>461</c:v>
                </c:pt>
                <c:pt idx="179">
                  <c:v>461</c:v>
                </c:pt>
                <c:pt idx="180">
                  <c:v>461</c:v>
                </c:pt>
                <c:pt idx="181">
                  <c:v>449</c:v>
                </c:pt>
                <c:pt idx="182">
                  <c:v>449</c:v>
                </c:pt>
                <c:pt idx="183">
                  <c:v>437</c:v>
                </c:pt>
                <c:pt idx="184">
                  <c:v>437</c:v>
                </c:pt>
                <c:pt idx="185">
                  <c:v>425</c:v>
                </c:pt>
                <c:pt idx="186">
                  <c:v>413</c:v>
                </c:pt>
                <c:pt idx="187">
                  <c:v>402</c:v>
                </c:pt>
                <c:pt idx="188">
                  <c:v>402</c:v>
                </c:pt>
                <c:pt idx="189">
                  <c:v>390</c:v>
                </c:pt>
                <c:pt idx="190">
                  <c:v>378</c:v>
                </c:pt>
                <c:pt idx="191">
                  <c:v>366</c:v>
                </c:pt>
                <c:pt idx="192">
                  <c:v>354</c:v>
                </c:pt>
                <c:pt idx="193">
                  <c:v>343</c:v>
                </c:pt>
                <c:pt idx="194">
                  <c:v>319</c:v>
                </c:pt>
                <c:pt idx="195">
                  <c:v>307</c:v>
                </c:pt>
                <c:pt idx="196">
                  <c:v>295</c:v>
                </c:pt>
                <c:pt idx="197">
                  <c:v>283</c:v>
                </c:pt>
                <c:pt idx="198">
                  <c:v>260</c:v>
                </c:pt>
                <c:pt idx="199">
                  <c:v>248</c:v>
                </c:pt>
                <c:pt idx="200">
                  <c:v>224</c:v>
                </c:pt>
                <c:pt idx="201">
                  <c:v>213</c:v>
                </c:pt>
                <c:pt idx="202">
                  <c:v>201</c:v>
                </c:pt>
                <c:pt idx="203">
                  <c:v>177</c:v>
                </c:pt>
                <c:pt idx="204">
                  <c:v>165</c:v>
                </c:pt>
                <c:pt idx="205">
                  <c:v>142</c:v>
                </c:pt>
                <c:pt idx="206">
                  <c:v>130</c:v>
                </c:pt>
                <c:pt idx="207">
                  <c:v>106</c:v>
                </c:pt>
                <c:pt idx="208">
                  <c:v>94</c:v>
                </c:pt>
                <c:pt idx="209">
                  <c:v>83</c:v>
                </c:pt>
                <c:pt idx="210">
                  <c:v>59</c:v>
                </c:pt>
                <c:pt idx="211">
                  <c:v>47</c:v>
                </c:pt>
                <c:pt idx="212">
                  <c:v>24</c:v>
                </c:pt>
                <c:pt idx="213">
                  <c:v>12</c:v>
                </c:pt>
                <c:pt idx="214">
                  <c:v>-11</c:v>
                </c:pt>
                <c:pt idx="215">
                  <c:v>-23</c:v>
                </c:pt>
                <c:pt idx="216">
                  <c:v>-46</c:v>
                </c:pt>
                <c:pt idx="217">
                  <c:v>-58</c:v>
                </c:pt>
                <c:pt idx="218">
                  <c:v>-82</c:v>
                </c:pt>
                <c:pt idx="219">
                  <c:v>-93</c:v>
                </c:pt>
                <c:pt idx="220">
                  <c:v>-105</c:v>
                </c:pt>
                <c:pt idx="221">
                  <c:v>-117</c:v>
                </c:pt>
                <c:pt idx="222">
                  <c:v>-141</c:v>
                </c:pt>
                <c:pt idx="223">
                  <c:v>-153</c:v>
                </c:pt>
                <c:pt idx="224">
                  <c:v>-164</c:v>
                </c:pt>
                <c:pt idx="225">
                  <c:v>-176</c:v>
                </c:pt>
                <c:pt idx="226">
                  <c:v>-188</c:v>
                </c:pt>
                <c:pt idx="227">
                  <c:v>-200</c:v>
                </c:pt>
                <c:pt idx="228">
                  <c:v>-212</c:v>
                </c:pt>
                <c:pt idx="229">
                  <c:v>-223</c:v>
                </c:pt>
                <c:pt idx="230">
                  <c:v>-235</c:v>
                </c:pt>
                <c:pt idx="231">
                  <c:v>-247</c:v>
                </c:pt>
                <c:pt idx="232">
                  <c:v>-259</c:v>
                </c:pt>
                <c:pt idx="233">
                  <c:v>-259</c:v>
                </c:pt>
                <c:pt idx="234">
                  <c:v>-271</c:v>
                </c:pt>
                <c:pt idx="235">
                  <c:v>-282</c:v>
                </c:pt>
                <c:pt idx="236">
                  <c:v>-282</c:v>
                </c:pt>
                <c:pt idx="237">
                  <c:v>-294</c:v>
                </c:pt>
                <c:pt idx="238">
                  <c:v>-294</c:v>
                </c:pt>
                <c:pt idx="239">
                  <c:v>-306</c:v>
                </c:pt>
                <c:pt idx="240">
                  <c:v>-306</c:v>
                </c:pt>
                <c:pt idx="241">
                  <c:v>-306</c:v>
                </c:pt>
                <c:pt idx="242">
                  <c:v>-318</c:v>
                </c:pt>
                <c:pt idx="243">
                  <c:v>-318</c:v>
                </c:pt>
                <c:pt idx="244">
                  <c:v>-318</c:v>
                </c:pt>
                <c:pt idx="245">
                  <c:v>-318</c:v>
                </c:pt>
                <c:pt idx="246">
                  <c:v>-318</c:v>
                </c:pt>
                <c:pt idx="247">
                  <c:v>-318</c:v>
                </c:pt>
                <c:pt idx="248">
                  <c:v>-318</c:v>
                </c:pt>
                <c:pt idx="249">
                  <c:v>-318</c:v>
                </c:pt>
                <c:pt idx="250">
                  <c:v>-318</c:v>
                </c:pt>
                <c:pt idx="251">
                  <c:v>-306</c:v>
                </c:pt>
                <c:pt idx="252">
                  <c:v>-306</c:v>
                </c:pt>
                <c:pt idx="253">
                  <c:v>-306</c:v>
                </c:pt>
                <c:pt idx="254">
                  <c:v>-294</c:v>
                </c:pt>
                <c:pt idx="255">
                  <c:v>-294</c:v>
                </c:pt>
                <c:pt idx="256">
                  <c:v>-294</c:v>
                </c:pt>
                <c:pt idx="257">
                  <c:v>-282</c:v>
                </c:pt>
                <c:pt idx="258">
                  <c:v>-271</c:v>
                </c:pt>
                <c:pt idx="259">
                  <c:v>-271</c:v>
                </c:pt>
                <c:pt idx="260">
                  <c:v>-259</c:v>
                </c:pt>
                <c:pt idx="261">
                  <c:v>-247</c:v>
                </c:pt>
                <c:pt idx="262">
                  <c:v>-247</c:v>
                </c:pt>
                <c:pt idx="263">
                  <c:v>-235</c:v>
                </c:pt>
                <c:pt idx="264">
                  <c:v>-223</c:v>
                </c:pt>
                <c:pt idx="265">
                  <c:v>-212</c:v>
                </c:pt>
                <c:pt idx="266">
                  <c:v>-200</c:v>
                </c:pt>
                <c:pt idx="267">
                  <c:v>-188</c:v>
                </c:pt>
                <c:pt idx="268">
                  <c:v>-188</c:v>
                </c:pt>
                <c:pt idx="269">
                  <c:v>-176</c:v>
                </c:pt>
                <c:pt idx="270">
                  <c:v>-164</c:v>
                </c:pt>
                <c:pt idx="271">
                  <c:v>-153</c:v>
                </c:pt>
                <c:pt idx="272">
                  <c:v>-141</c:v>
                </c:pt>
                <c:pt idx="273">
                  <c:v>-129</c:v>
                </c:pt>
                <c:pt idx="274">
                  <c:v>-117</c:v>
                </c:pt>
                <c:pt idx="275">
                  <c:v>-105</c:v>
                </c:pt>
                <c:pt idx="276">
                  <c:v>-93</c:v>
                </c:pt>
                <c:pt idx="277">
                  <c:v>-82</c:v>
                </c:pt>
                <c:pt idx="278">
                  <c:v>-70</c:v>
                </c:pt>
                <c:pt idx="279">
                  <c:v>-58</c:v>
                </c:pt>
                <c:pt idx="280">
                  <c:v>-46</c:v>
                </c:pt>
                <c:pt idx="281">
                  <c:v>-34</c:v>
                </c:pt>
                <c:pt idx="282">
                  <c:v>-23</c:v>
                </c:pt>
                <c:pt idx="283">
                  <c:v>-11</c:v>
                </c:pt>
                <c:pt idx="284">
                  <c:v>0</c:v>
                </c:pt>
                <c:pt idx="285">
                  <c:v>12</c:v>
                </c:pt>
                <c:pt idx="286">
                  <c:v>24</c:v>
                </c:pt>
                <c:pt idx="287">
                  <c:v>35</c:v>
                </c:pt>
                <c:pt idx="288">
                  <c:v>47</c:v>
                </c:pt>
                <c:pt idx="289">
                  <c:v>59</c:v>
                </c:pt>
                <c:pt idx="290">
                  <c:v>71</c:v>
                </c:pt>
                <c:pt idx="291">
                  <c:v>83</c:v>
                </c:pt>
                <c:pt idx="292">
                  <c:v>83</c:v>
                </c:pt>
                <c:pt idx="293">
                  <c:v>106</c:v>
                </c:pt>
                <c:pt idx="294">
                  <c:v>106</c:v>
                </c:pt>
                <c:pt idx="295">
                  <c:v>118</c:v>
                </c:pt>
                <c:pt idx="296">
                  <c:v>118</c:v>
                </c:pt>
                <c:pt idx="297">
                  <c:v>130</c:v>
                </c:pt>
                <c:pt idx="298">
                  <c:v>142</c:v>
                </c:pt>
                <c:pt idx="299">
                  <c:v>154</c:v>
                </c:pt>
                <c:pt idx="300">
                  <c:v>154</c:v>
                </c:pt>
                <c:pt idx="301">
                  <c:v>165</c:v>
                </c:pt>
                <c:pt idx="302">
                  <c:v>177</c:v>
                </c:pt>
                <c:pt idx="303">
                  <c:v>177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201</c:v>
                </c:pt>
                <c:pt idx="308">
                  <c:v>201</c:v>
                </c:pt>
                <c:pt idx="309">
                  <c:v>201</c:v>
                </c:pt>
                <c:pt idx="310">
                  <c:v>213</c:v>
                </c:pt>
                <c:pt idx="311">
                  <c:v>213</c:v>
                </c:pt>
                <c:pt idx="312">
                  <c:v>213</c:v>
                </c:pt>
                <c:pt idx="313">
                  <c:v>213</c:v>
                </c:pt>
                <c:pt idx="314">
                  <c:v>213</c:v>
                </c:pt>
                <c:pt idx="315">
                  <c:v>213</c:v>
                </c:pt>
                <c:pt idx="316">
                  <c:v>213</c:v>
                </c:pt>
                <c:pt idx="317">
                  <c:v>213</c:v>
                </c:pt>
                <c:pt idx="318">
                  <c:v>213</c:v>
                </c:pt>
                <c:pt idx="319">
                  <c:v>213</c:v>
                </c:pt>
                <c:pt idx="320">
                  <c:v>213</c:v>
                </c:pt>
                <c:pt idx="321">
                  <c:v>213</c:v>
                </c:pt>
                <c:pt idx="322">
                  <c:v>213</c:v>
                </c:pt>
                <c:pt idx="323">
                  <c:v>201</c:v>
                </c:pt>
                <c:pt idx="324">
                  <c:v>201</c:v>
                </c:pt>
                <c:pt idx="325">
                  <c:v>201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177</c:v>
                </c:pt>
                <c:pt idx="330">
                  <c:v>177</c:v>
                </c:pt>
                <c:pt idx="331">
                  <c:v>177</c:v>
                </c:pt>
                <c:pt idx="332">
                  <c:v>165</c:v>
                </c:pt>
                <c:pt idx="333">
                  <c:v>154</c:v>
                </c:pt>
                <c:pt idx="334">
                  <c:v>154</c:v>
                </c:pt>
                <c:pt idx="335">
                  <c:v>142</c:v>
                </c:pt>
                <c:pt idx="336">
                  <c:v>142</c:v>
                </c:pt>
                <c:pt idx="337">
                  <c:v>130</c:v>
                </c:pt>
                <c:pt idx="338">
                  <c:v>118</c:v>
                </c:pt>
                <c:pt idx="339">
                  <c:v>118</c:v>
                </c:pt>
                <c:pt idx="340">
                  <c:v>106</c:v>
                </c:pt>
                <c:pt idx="341">
                  <c:v>106</c:v>
                </c:pt>
                <c:pt idx="342">
                  <c:v>94</c:v>
                </c:pt>
                <c:pt idx="343">
                  <c:v>83</c:v>
                </c:pt>
                <c:pt idx="344">
                  <c:v>83</c:v>
                </c:pt>
                <c:pt idx="345">
                  <c:v>71</c:v>
                </c:pt>
                <c:pt idx="346">
                  <c:v>59</c:v>
                </c:pt>
                <c:pt idx="347">
                  <c:v>59</c:v>
                </c:pt>
                <c:pt idx="348">
                  <c:v>47</c:v>
                </c:pt>
                <c:pt idx="349">
                  <c:v>35</c:v>
                </c:pt>
                <c:pt idx="350">
                  <c:v>35</c:v>
                </c:pt>
                <c:pt idx="351">
                  <c:v>24</c:v>
                </c:pt>
                <c:pt idx="352">
                  <c:v>12</c:v>
                </c:pt>
                <c:pt idx="353">
                  <c:v>0</c:v>
                </c:pt>
                <c:pt idx="354">
                  <c:v>0</c:v>
                </c:pt>
                <c:pt idx="355">
                  <c:v>-11</c:v>
                </c:pt>
                <c:pt idx="356">
                  <c:v>-11</c:v>
                </c:pt>
                <c:pt idx="357">
                  <c:v>-23</c:v>
                </c:pt>
                <c:pt idx="358">
                  <c:v>-34</c:v>
                </c:pt>
                <c:pt idx="359">
                  <c:v>-34</c:v>
                </c:pt>
                <c:pt idx="360">
                  <c:v>-46</c:v>
                </c:pt>
                <c:pt idx="361">
                  <c:v>-58</c:v>
                </c:pt>
                <c:pt idx="362">
                  <c:v>-58</c:v>
                </c:pt>
                <c:pt idx="363">
                  <c:v>-70</c:v>
                </c:pt>
                <c:pt idx="364">
                  <c:v>-82</c:v>
                </c:pt>
                <c:pt idx="365">
                  <c:v>-82</c:v>
                </c:pt>
                <c:pt idx="366">
                  <c:v>-93</c:v>
                </c:pt>
                <c:pt idx="367">
                  <c:v>-93</c:v>
                </c:pt>
                <c:pt idx="368">
                  <c:v>-93</c:v>
                </c:pt>
                <c:pt idx="369">
                  <c:v>-105</c:v>
                </c:pt>
                <c:pt idx="370">
                  <c:v>-105</c:v>
                </c:pt>
                <c:pt idx="371">
                  <c:v>-117</c:v>
                </c:pt>
                <c:pt idx="372">
                  <c:v>-117</c:v>
                </c:pt>
                <c:pt idx="373">
                  <c:v>-117</c:v>
                </c:pt>
                <c:pt idx="374">
                  <c:v>-129</c:v>
                </c:pt>
                <c:pt idx="375">
                  <c:v>-129</c:v>
                </c:pt>
                <c:pt idx="376">
                  <c:v>-129</c:v>
                </c:pt>
                <c:pt idx="377">
                  <c:v>-141</c:v>
                </c:pt>
                <c:pt idx="378">
                  <c:v>-141</c:v>
                </c:pt>
                <c:pt idx="379">
                  <c:v>-141</c:v>
                </c:pt>
                <c:pt idx="380">
                  <c:v>-153</c:v>
                </c:pt>
                <c:pt idx="381">
                  <c:v>-153</c:v>
                </c:pt>
                <c:pt idx="382">
                  <c:v>-153</c:v>
                </c:pt>
                <c:pt idx="383">
                  <c:v>-153</c:v>
                </c:pt>
                <c:pt idx="384">
                  <c:v>-153</c:v>
                </c:pt>
                <c:pt idx="385">
                  <c:v>-153</c:v>
                </c:pt>
                <c:pt idx="386">
                  <c:v>-153</c:v>
                </c:pt>
                <c:pt idx="387">
                  <c:v>-153</c:v>
                </c:pt>
                <c:pt idx="388">
                  <c:v>-153</c:v>
                </c:pt>
                <c:pt idx="389">
                  <c:v>-153</c:v>
                </c:pt>
                <c:pt idx="390">
                  <c:v>-153</c:v>
                </c:pt>
                <c:pt idx="391">
                  <c:v>-153</c:v>
                </c:pt>
                <c:pt idx="392">
                  <c:v>-153</c:v>
                </c:pt>
                <c:pt idx="393">
                  <c:v>-141</c:v>
                </c:pt>
                <c:pt idx="394">
                  <c:v>-141</c:v>
                </c:pt>
                <c:pt idx="395">
                  <c:v>-141</c:v>
                </c:pt>
                <c:pt idx="396">
                  <c:v>-141</c:v>
                </c:pt>
                <c:pt idx="397">
                  <c:v>-129</c:v>
                </c:pt>
                <c:pt idx="398">
                  <c:v>-129</c:v>
                </c:pt>
                <c:pt idx="399">
                  <c:v>-129</c:v>
                </c:pt>
                <c:pt idx="400">
                  <c:v>-117</c:v>
                </c:pt>
                <c:pt idx="401">
                  <c:v>-117</c:v>
                </c:pt>
                <c:pt idx="402">
                  <c:v>-117</c:v>
                </c:pt>
                <c:pt idx="403">
                  <c:v>-105</c:v>
                </c:pt>
                <c:pt idx="404">
                  <c:v>-105</c:v>
                </c:pt>
                <c:pt idx="405">
                  <c:v>-105</c:v>
                </c:pt>
                <c:pt idx="406">
                  <c:v>-105</c:v>
                </c:pt>
                <c:pt idx="407">
                  <c:v>-93</c:v>
                </c:pt>
                <c:pt idx="408">
                  <c:v>-93</c:v>
                </c:pt>
                <c:pt idx="409">
                  <c:v>-82</c:v>
                </c:pt>
                <c:pt idx="410">
                  <c:v>-82</c:v>
                </c:pt>
                <c:pt idx="411">
                  <c:v>-70</c:v>
                </c:pt>
                <c:pt idx="412">
                  <c:v>-70</c:v>
                </c:pt>
                <c:pt idx="413">
                  <c:v>-58</c:v>
                </c:pt>
                <c:pt idx="414">
                  <c:v>-58</c:v>
                </c:pt>
                <c:pt idx="415">
                  <c:v>-46</c:v>
                </c:pt>
                <c:pt idx="416">
                  <c:v>-46</c:v>
                </c:pt>
                <c:pt idx="417">
                  <c:v>-34</c:v>
                </c:pt>
                <c:pt idx="418">
                  <c:v>-34</c:v>
                </c:pt>
                <c:pt idx="419">
                  <c:v>-23</c:v>
                </c:pt>
                <c:pt idx="420">
                  <c:v>-23</c:v>
                </c:pt>
                <c:pt idx="421">
                  <c:v>-11</c:v>
                </c:pt>
                <c:pt idx="422">
                  <c:v>-11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12</c:v>
                </c:pt>
                <c:pt idx="427">
                  <c:v>12</c:v>
                </c:pt>
                <c:pt idx="428">
                  <c:v>24</c:v>
                </c:pt>
                <c:pt idx="429">
                  <c:v>24</c:v>
                </c:pt>
                <c:pt idx="430">
                  <c:v>35</c:v>
                </c:pt>
                <c:pt idx="431">
                  <c:v>35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59</c:v>
                </c:pt>
                <c:pt idx="436">
                  <c:v>59</c:v>
                </c:pt>
                <c:pt idx="437">
                  <c:v>71</c:v>
                </c:pt>
                <c:pt idx="438">
                  <c:v>71</c:v>
                </c:pt>
                <c:pt idx="439">
                  <c:v>71</c:v>
                </c:pt>
                <c:pt idx="440">
                  <c:v>71</c:v>
                </c:pt>
                <c:pt idx="441">
                  <c:v>83</c:v>
                </c:pt>
                <c:pt idx="442">
                  <c:v>83</c:v>
                </c:pt>
                <c:pt idx="443">
                  <c:v>83</c:v>
                </c:pt>
                <c:pt idx="444">
                  <c:v>83</c:v>
                </c:pt>
                <c:pt idx="445">
                  <c:v>94</c:v>
                </c:pt>
                <c:pt idx="446">
                  <c:v>94</c:v>
                </c:pt>
                <c:pt idx="447">
                  <c:v>94</c:v>
                </c:pt>
                <c:pt idx="448">
                  <c:v>94</c:v>
                </c:pt>
                <c:pt idx="449">
                  <c:v>94</c:v>
                </c:pt>
                <c:pt idx="450">
                  <c:v>94</c:v>
                </c:pt>
                <c:pt idx="451">
                  <c:v>106</c:v>
                </c:pt>
                <c:pt idx="452">
                  <c:v>106</c:v>
                </c:pt>
                <c:pt idx="453">
                  <c:v>94</c:v>
                </c:pt>
                <c:pt idx="454">
                  <c:v>106</c:v>
                </c:pt>
                <c:pt idx="455">
                  <c:v>106</c:v>
                </c:pt>
                <c:pt idx="456">
                  <c:v>94</c:v>
                </c:pt>
                <c:pt idx="457">
                  <c:v>94</c:v>
                </c:pt>
                <c:pt idx="458">
                  <c:v>94</c:v>
                </c:pt>
                <c:pt idx="459">
                  <c:v>106</c:v>
                </c:pt>
                <c:pt idx="460">
                  <c:v>94</c:v>
                </c:pt>
                <c:pt idx="461">
                  <c:v>94</c:v>
                </c:pt>
                <c:pt idx="462">
                  <c:v>94</c:v>
                </c:pt>
                <c:pt idx="463">
                  <c:v>94</c:v>
                </c:pt>
                <c:pt idx="464">
                  <c:v>94</c:v>
                </c:pt>
                <c:pt idx="465">
                  <c:v>94</c:v>
                </c:pt>
                <c:pt idx="466">
                  <c:v>94</c:v>
                </c:pt>
                <c:pt idx="467">
                  <c:v>94</c:v>
                </c:pt>
                <c:pt idx="468">
                  <c:v>94</c:v>
                </c:pt>
                <c:pt idx="469">
                  <c:v>94</c:v>
                </c:pt>
                <c:pt idx="470">
                  <c:v>83</c:v>
                </c:pt>
                <c:pt idx="471">
                  <c:v>83</c:v>
                </c:pt>
                <c:pt idx="472">
                  <c:v>83</c:v>
                </c:pt>
                <c:pt idx="473">
                  <c:v>83</c:v>
                </c:pt>
                <c:pt idx="474">
                  <c:v>71</c:v>
                </c:pt>
                <c:pt idx="475">
                  <c:v>71</c:v>
                </c:pt>
                <c:pt idx="476">
                  <c:v>71</c:v>
                </c:pt>
                <c:pt idx="477">
                  <c:v>59</c:v>
                </c:pt>
                <c:pt idx="478">
                  <c:v>59</c:v>
                </c:pt>
                <c:pt idx="479">
                  <c:v>59</c:v>
                </c:pt>
                <c:pt idx="480">
                  <c:v>59</c:v>
                </c:pt>
                <c:pt idx="481">
                  <c:v>47</c:v>
                </c:pt>
                <c:pt idx="482">
                  <c:v>47</c:v>
                </c:pt>
                <c:pt idx="483">
                  <c:v>47</c:v>
                </c:pt>
                <c:pt idx="484">
                  <c:v>35</c:v>
                </c:pt>
                <c:pt idx="485">
                  <c:v>35</c:v>
                </c:pt>
                <c:pt idx="486">
                  <c:v>35</c:v>
                </c:pt>
                <c:pt idx="487">
                  <c:v>24</c:v>
                </c:pt>
                <c:pt idx="488">
                  <c:v>24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-11</c:v>
                </c:pt>
                <c:pt idx="497">
                  <c:v>-11</c:v>
                </c:pt>
                <c:pt idx="498">
                  <c:v>-11</c:v>
                </c:pt>
                <c:pt idx="499">
                  <c:v>-11</c:v>
                </c:pt>
                <c:pt idx="500">
                  <c:v>-23</c:v>
                </c:pt>
                <c:pt idx="501">
                  <c:v>-23</c:v>
                </c:pt>
                <c:pt idx="502">
                  <c:v>-23</c:v>
                </c:pt>
                <c:pt idx="503">
                  <c:v>-34</c:v>
                </c:pt>
                <c:pt idx="504">
                  <c:v>-34</c:v>
                </c:pt>
                <c:pt idx="505">
                  <c:v>-34</c:v>
                </c:pt>
                <c:pt idx="506">
                  <c:v>-34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'Impulse Test - After Impregn'!$T$1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Impregn'!$T$2:$T$514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</c:v>
                </c:pt>
                <c:pt idx="5">
                  <c:v>521</c:v>
                </c:pt>
                <c:pt idx="6">
                  <c:v>1254</c:v>
                </c:pt>
                <c:pt idx="7">
                  <c:v>1491</c:v>
                </c:pt>
                <c:pt idx="8">
                  <c:v>1372</c:v>
                </c:pt>
                <c:pt idx="9">
                  <c:v>1301</c:v>
                </c:pt>
                <c:pt idx="10">
                  <c:v>1301</c:v>
                </c:pt>
                <c:pt idx="11">
                  <c:v>1278</c:v>
                </c:pt>
                <c:pt idx="12">
                  <c:v>1254</c:v>
                </c:pt>
                <c:pt idx="13">
                  <c:v>1230</c:v>
                </c:pt>
                <c:pt idx="14">
                  <c:v>1207</c:v>
                </c:pt>
                <c:pt idx="15">
                  <c:v>1207</c:v>
                </c:pt>
                <c:pt idx="16">
                  <c:v>1159</c:v>
                </c:pt>
                <c:pt idx="17">
                  <c:v>1136</c:v>
                </c:pt>
                <c:pt idx="18">
                  <c:v>1112</c:v>
                </c:pt>
                <c:pt idx="19">
                  <c:v>1088</c:v>
                </c:pt>
                <c:pt idx="20">
                  <c:v>1065</c:v>
                </c:pt>
                <c:pt idx="21">
                  <c:v>1041</c:v>
                </c:pt>
                <c:pt idx="22">
                  <c:v>994</c:v>
                </c:pt>
                <c:pt idx="23">
                  <c:v>994</c:v>
                </c:pt>
                <c:pt idx="24">
                  <c:v>970</c:v>
                </c:pt>
                <c:pt idx="25">
                  <c:v>946</c:v>
                </c:pt>
                <c:pt idx="26">
                  <c:v>923</c:v>
                </c:pt>
                <c:pt idx="27">
                  <c:v>923</c:v>
                </c:pt>
                <c:pt idx="28">
                  <c:v>923</c:v>
                </c:pt>
                <c:pt idx="29">
                  <c:v>899</c:v>
                </c:pt>
                <c:pt idx="30">
                  <c:v>875</c:v>
                </c:pt>
                <c:pt idx="31">
                  <c:v>852</c:v>
                </c:pt>
                <c:pt idx="32">
                  <c:v>804</c:v>
                </c:pt>
                <c:pt idx="33">
                  <c:v>804</c:v>
                </c:pt>
                <c:pt idx="34">
                  <c:v>757</c:v>
                </c:pt>
                <c:pt idx="35">
                  <c:v>734</c:v>
                </c:pt>
                <c:pt idx="36">
                  <c:v>710</c:v>
                </c:pt>
                <c:pt idx="37">
                  <c:v>686</c:v>
                </c:pt>
                <c:pt idx="38">
                  <c:v>639</c:v>
                </c:pt>
                <c:pt idx="39">
                  <c:v>615</c:v>
                </c:pt>
                <c:pt idx="40">
                  <c:v>592</c:v>
                </c:pt>
                <c:pt idx="41">
                  <c:v>544</c:v>
                </c:pt>
                <c:pt idx="42">
                  <c:v>521</c:v>
                </c:pt>
                <c:pt idx="43">
                  <c:v>473</c:v>
                </c:pt>
                <c:pt idx="44">
                  <c:v>426</c:v>
                </c:pt>
                <c:pt idx="45">
                  <c:v>402</c:v>
                </c:pt>
                <c:pt idx="46">
                  <c:v>355</c:v>
                </c:pt>
                <c:pt idx="47">
                  <c:v>331</c:v>
                </c:pt>
                <c:pt idx="48">
                  <c:v>284</c:v>
                </c:pt>
                <c:pt idx="49">
                  <c:v>237</c:v>
                </c:pt>
                <c:pt idx="50">
                  <c:v>213</c:v>
                </c:pt>
                <c:pt idx="51">
                  <c:v>189</c:v>
                </c:pt>
                <c:pt idx="52">
                  <c:v>142</c:v>
                </c:pt>
                <c:pt idx="53">
                  <c:v>95</c:v>
                </c:pt>
                <c:pt idx="54">
                  <c:v>71</c:v>
                </c:pt>
                <c:pt idx="55">
                  <c:v>24</c:v>
                </c:pt>
                <c:pt idx="56">
                  <c:v>0</c:v>
                </c:pt>
                <c:pt idx="57">
                  <c:v>-23</c:v>
                </c:pt>
                <c:pt idx="58">
                  <c:v>-70</c:v>
                </c:pt>
                <c:pt idx="59">
                  <c:v>-117</c:v>
                </c:pt>
                <c:pt idx="60">
                  <c:v>-141</c:v>
                </c:pt>
                <c:pt idx="61">
                  <c:v>-188</c:v>
                </c:pt>
                <c:pt idx="62">
                  <c:v>-212</c:v>
                </c:pt>
                <c:pt idx="63">
                  <c:v>-236</c:v>
                </c:pt>
                <c:pt idx="64">
                  <c:v>-259</c:v>
                </c:pt>
                <c:pt idx="65">
                  <c:v>-307</c:v>
                </c:pt>
                <c:pt idx="66">
                  <c:v>-330</c:v>
                </c:pt>
                <c:pt idx="67">
                  <c:v>-354</c:v>
                </c:pt>
                <c:pt idx="68">
                  <c:v>-378</c:v>
                </c:pt>
                <c:pt idx="69">
                  <c:v>-425</c:v>
                </c:pt>
                <c:pt idx="70">
                  <c:v>-449</c:v>
                </c:pt>
                <c:pt idx="71">
                  <c:v>-472</c:v>
                </c:pt>
                <c:pt idx="72">
                  <c:v>-520</c:v>
                </c:pt>
                <c:pt idx="73">
                  <c:v>-543</c:v>
                </c:pt>
                <c:pt idx="74">
                  <c:v>-567</c:v>
                </c:pt>
                <c:pt idx="75">
                  <c:v>-591</c:v>
                </c:pt>
                <c:pt idx="76">
                  <c:v>-614</c:v>
                </c:pt>
                <c:pt idx="77">
                  <c:v>-638</c:v>
                </c:pt>
                <c:pt idx="78">
                  <c:v>-662</c:v>
                </c:pt>
                <c:pt idx="79">
                  <c:v>-709</c:v>
                </c:pt>
                <c:pt idx="80">
                  <c:v>-733</c:v>
                </c:pt>
                <c:pt idx="81">
                  <c:v>-733</c:v>
                </c:pt>
                <c:pt idx="82">
                  <c:v>-756</c:v>
                </c:pt>
                <c:pt idx="83">
                  <c:v>-780</c:v>
                </c:pt>
                <c:pt idx="84">
                  <c:v>-803</c:v>
                </c:pt>
                <c:pt idx="85">
                  <c:v>-827</c:v>
                </c:pt>
                <c:pt idx="86">
                  <c:v>-851</c:v>
                </c:pt>
                <c:pt idx="87">
                  <c:v>-874</c:v>
                </c:pt>
                <c:pt idx="88">
                  <c:v>-898</c:v>
                </c:pt>
                <c:pt idx="89">
                  <c:v>-898</c:v>
                </c:pt>
                <c:pt idx="90">
                  <c:v>-922</c:v>
                </c:pt>
                <c:pt idx="91">
                  <c:v>-945</c:v>
                </c:pt>
                <c:pt idx="92">
                  <c:v>-945</c:v>
                </c:pt>
                <c:pt idx="93">
                  <c:v>-969</c:v>
                </c:pt>
                <c:pt idx="94">
                  <c:v>-969</c:v>
                </c:pt>
                <c:pt idx="95">
                  <c:v>-993</c:v>
                </c:pt>
                <c:pt idx="96">
                  <c:v>-993</c:v>
                </c:pt>
                <c:pt idx="97">
                  <c:v>-993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-1040</c:v>
                </c:pt>
                <c:pt idx="106">
                  <c:v>-1040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-993</c:v>
                </c:pt>
                <c:pt idx="112">
                  <c:v>-993</c:v>
                </c:pt>
                <c:pt idx="113">
                  <c:v>-969</c:v>
                </c:pt>
                <c:pt idx="114">
                  <c:v>-945</c:v>
                </c:pt>
                <c:pt idx="115">
                  <c:v>-922</c:v>
                </c:pt>
                <c:pt idx="116">
                  <c:v>-898</c:v>
                </c:pt>
                <c:pt idx="117">
                  <c:v>-898</c:v>
                </c:pt>
                <c:pt idx="118">
                  <c:v>-874</c:v>
                </c:pt>
                <c:pt idx="119">
                  <c:v>-827</c:v>
                </c:pt>
                <c:pt idx="120">
                  <c:v>-803</c:v>
                </c:pt>
                <c:pt idx="121">
                  <c:v>-780</c:v>
                </c:pt>
                <c:pt idx="122">
                  <c:v>-756</c:v>
                </c:pt>
                <c:pt idx="123">
                  <c:v>-733</c:v>
                </c:pt>
                <c:pt idx="124">
                  <c:v>-709</c:v>
                </c:pt>
                <c:pt idx="125">
                  <c:v>-662</c:v>
                </c:pt>
                <c:pt idx="126">
                  <c:v>-638</c:v>
                </c:pt>
                <c:pt idx="127">
                  <c:v>-614</c:v>
                </c:pt>
                <c:pt idx="128">
                  <c:v>-567</c:v>
                </c:pt>
                <c:pt idx="129">
                  <c:v>-543</c:v>
                </c:pt>
                <c:pt idx="130">
                  <c:v>-496</c:v>
                </c:pt>
                <c:pt idx="131">
                  <c:v>-472</c:v>
                </c:pt>
                <c:pt idx="132">
                  <c:v>-425</c:v>
                </c:pt>
                <c:pt idx="133">
                  <c:v>-401</c:v>
                </c:pt>
                <c:pt idx="134">
                  <c:v>-354</c:v>
                </c:pt>
                <c:pt idx="135">
                  <c:v>-330</c:v>
                </c:pt>
                <c:pt idx="136">
                  <c:v>-283</c:v>
                </c:pt>
                <c:pt idx="137">
                  <c:v>-259</c:v>
                </c:pt>
                <c:pt idx="138">
                  <c:v>-212</c:v>
                </c:pt>
                <c:pt idx="139">
                  <c:v>-165</c:v>
                </c:pt>
                <c:pt idx="140">
                  <c:v>-141</c:v>
                </c:pt>
                <c:pt idx="141">
                  <c:v>-94</c:v>
                </c:pt>
                <c:pt idx="142">
                  <c:v>-46</c:v>
                </c:pt>
                <c:pt idx="143">
                  <c:v>-23</c:v>
                </c:pt>
                <c:pt idx="144">
                  <c:v>24</c:v>
                </c:pt>
                <c:pt idx="145">
                  <c:v>71</c:v>
                </c:pt>
                <c:pt idx="146">
                  <c:v>95</c:v>
                </c:pt>
                <c:pt idx="147">
                  <c:v>142</c:v>
                </c:pt>
                <c:pt idx="148">
                  <c:v>166</c:v>
                </c:pt>
                <c:pt idx="149">
                  <c:v>189</c:v>
                </c:pt>
                <c:pt idx="150">
                  <c:v>213</c:v>
                </c:pt>
                <c:pt idx="151">
                  <c:v>260</c:v>
                </c:pt>
                <c:pt idx="152">
                  <c:v>284</c:v>
                </c:pt>
                <c:pt idx="153">
                  <c:v>331</c:v>
                </c:pt>
                <c:pt idx="154">
                  <c:v>355</c:v>
                </c:pt>
                <c:pt idx="155">
                  <c:v>379</c:v>
                </c:pt>
                <c:pt idx="156">
                  <c:v>402</c:v>
                </c:pt>
                <c:pt idx="157">
                  <c:v>426</c:v>
                </c:pt>
                <c:pt idx="158">
                  <c:v>450</c:v>
                </c:pt>
                <c:pt idx="159">
                  <c:v>473</c:v>
                </c:pt>
                <c:pt idx="160">
                  <c:v>497</c:v>
                </c:pt>
                <c:pt idx="161">
                  <c:v>521</c:v>
                </c:pt>
                <c:pt idx="162">
                  <c:v>544</c:v>
                </c:pt>
                <c:pt idx="163">
                  <c:v>568</c:v>
                </c:pt>
                <c:pt idx="164">
                  <c:v>568</c:v>
                </c:pt>
                <c:pt idx="165">
                  <c:v>592</c:v>
                </c:pt>
                <c:pt idx="166">
                  <c:v>615</c:v>
                </c:pt>
                <c:pt idx="167">
                  <c:v>639</c:v>
                </c:pt>
                <c:pt idx="168">
                  <c:v>639</c:v>
                </c:pt>
                <c:pt idx="169">
                  <c:v>639</c:v>
                </c:pt>
                <c:pt idx="170">
                  <c:v>663</c:v>
                </c:pt>
                <c:pt idx="171">
                  <c:v>663</c:v>
                </c:pt>
                <c:pt idx="172">
                  <c:v>663</c:v>
                </c:pt>
                <c:pt idx="173">
                  <c:v>686</c:v>
                </c:pt>
                <c:pt idx="174">
                  <c:v>686</c:v>
                </c:pt>
                <c:pt idx="175">
                  <c:v>686</c:v>
                </c:pt>
                <c:pt idx="176">
                  <c:v>686</c:v>
                </c:pt>
                <c:pt idx="177">
                  <c:v>686</c:v>
                </c:pt>
                <c:pt idx="178">
                  <c:v>686</c:v>
                </c:pt>
                <c:pt idx="179">
                  <c:v>663</c:v>
                </c:pt>
                <c:pt idx="180">
                  <c:v>663</c:v>
                </c:pt>
                <c:pt idx="181">
                  <c:v>663</c:v>
                </c:pt>
                <c:pt idx="182">
                  <c:v>663</c:v>
                </c:pt>
                <c:pt idx="183">
                  <c:v>639</c:v>
                </c:pt>
                <c:pt idx="184">
                  <c:v>639</c:v>
                </c:pt>
                <c:pt idx="185">
                  <c:v>615</c:v>
                </c:pt>
                <c:pt idx="186">
                  <c:v>615</c:v>
                </c:pt>
                <c:pt idx="187">
                  <c:v>592</c:v>
                </c:pt>
                <c:pt idx="188">
                  <c:v>592</c:v>
                </c:pt>
                <c:pt idx="189">
                  <c:v>568</c:v>
                </c:pt>
                <c:pt idx="190">
                  <c:v>544</c:v>
                </c:pt>
                <c:pt idx="191">
                  <c:v>521</c:v>
                </c:pt>
                <c:pt idx="192">
                  <c:v>521</c:v>
                </c:pt>
                <c:pt idx="193">
                  <c:v>497</c:v>
                </c:pt>
                <c:pt idx="194">
                  <c:v>473</c:v>
                </c:pt>
                <c:pt idx="195">
                  <c:v>450</c:v>
                </c:pt>
                <c:pt idx="196">
                  <c:v>426</c:v>
                </c:pt>
                <c:pt idx="197">
                  <c:v>402</c:v>
                </c:pt>
                <c:pt idx="198">
                  <c:v>379</c:v>
                </c:pt>
                <c:pt idx="199">
                  <c:v>355</c:v>
                </c:pt>
                <c:pt idx="200">
                  <c:v>331</c:v>
                </c:pt>
                <c:pt idx="201">
                  <c:v>308</c:v>
                </c:pt>
                <c:pt idx="202">
                  <c:v>284</c:v>
                </c:pt>
                <c:pt idx="203">
                  <c:v>260</c:v>
                </c:pt>
                <c:pt idx="204">
                  <c:v>237</c:v>
                </c:pt>
                <c:pt idx="205">
                  <c:v>213</c:v>
                </c:pt>
                <c:pt idx="206">
                  <c:v>189</c:v>
                </c:pt>
                <c:pt idx="207">
                  <c:v>166</c:v>
                </c:pt>
                <c:pt idx="208">
                  <c:v>142</c:v>
                </c:pt>
                <c:pt idx="209">
                  <c:v>118</c:v>
                </c:pt>
                <c:pt idx="210">
                  <c:v>71</c:v>
                </c:pt>
                <c:pt idx="211">
                  <c:v>47</c:v>
                </c:pt>
                <c:pt idx="212">
                  <c:v>24</c:v>
                </c:pt>
                <c:pt idx="213">
                  <c:v>0</c:v>
                </c:pt>
                <c:pt idx="214">
                  <c:v>-23</c:v>
                </c:pt>
                <c:pt idx="215">
                  <c:v>-46</c:v>
                </c:pt>
                <c:pt idx="216">
                  <c:v>-70</c:v>
                </c:pt>
                <c:pt idx="217">
                  <c:v>-94</c:v>
                </c:pt>
                <c:pt idx="218">
                  <c:v>-117</c:v>
                </c:pt>
                <c:pt idx="219">
                  <c:v>-141</c:v>
                </c:pt>
                <c:pt idx="220">
                  <c:v>-165</c:v>
                </c:pt>
                <c:pt idx="221">
                  <c:v>-188</c:v>
                </c:pt>
                <c:pt idx="222">
                  <c:v>-212</c:v>
                </c:pt>
                <c:pt idx="223">
                  <c:v>-236</c:v>
                </c:pt>
                <c:pt idx="224">
                  <c:v>-259</c:v>
                </c:pt>
                <c:pt idx="225">
                  <c:v>-283</c:v>
                </c:pt>
                <c:pt idx="226">
                  <c:v>-283</c:v>
                </c:pt>
                <c:pt idx="227">
                  <c:v>-307</c:v>
                </c:pt>
                <c:pt idx="228">
                  <c:v>-307</c:v>
                </c:pt>
                <c:pt idx="229">
                  <c:v>-354</c:v>
                </c:pt>
                <c:pt idx="230">
                  <c:v>-354</c:v>
                </c:pt>
                <c:pt idx="231">
                  <c:v>-354</c:v>
                </c:pt>
                <c:pt idx="232">
                  <c:v>-378</c:v>
                </c:pt>
                <c:pt idx="233">
                  <c:v>-378</c:v>
                </c:pt>
                <c:pt idx="234">
                  <c:v>-401</c:v>
                </c:pt>
                <c:pt idx="235">
                  <c:v>-401</c:v>
                </c:pt>
                <c:pt idx="236">
                  <c:v>-425</c:v>
                </c:pt>
                <c:pt idx="237">
                  <c:v>-425</c:v>
                </c:pt>
                <c:pt idx="238">
                  <c:v>-449</c:v>
                </c:pt>
                <c:pt idx="239">
                  <c:v>-449</c:v>
                </c:pt>
                <c:pt idx="240">
                  <c:v>-449</c:v>
                </c:pt>
                <c:pt idx="241">
                  <c:v>-449</c:v>
                </c:pt>
                <c:pt idx="242">
                  <c:v>-449</c:v>
                </c:pt>
                <c:pt idx="243">
                  <c:v>-472</c:v>
                </c:pt>
                <c:pt idx="244">
                  <c:v>-472</c:v>
                </c:pt>
                <c:pt idx="245">
                  <c:v>-472</c:v>
                </c:pt>
                <c:pt idx="246">
                  <c:v>-472</c:v>
                </c:pt>
                <c:pt idx="247">
                  <c:v>-449</c:v>
                </c:pt>
                <c:pt idx="248">
                  <c:v>-472</c:v>
                </c:pt>
                <c:pt idx="249">
                  <c:v>-472</c:v>
                </c:pt>
                <c:pt idx="250">
                  <c:v>-449</c:v>
                </c:pt>
                <c:pt idx="251">
                  <c:v>-449</c:v>
                </c:pt>
                <c:pt idx="252">
                  <c:v>-449</c:v>
                </c:pt>
                <c:pt idx="253">
                  <c:v>-449</c:v>
                </c:pt>
                <c:pt idx="254">
                  <c:v>-449</c:v>
                </c:pt>
                <c:pt idx="255">
                  <c:v>-425</c:v>
                </c:pt>
                <c:pt idx="256">
                  <c:v>-425</c:v>
                </c:pt>
                <c:pt idx="257">
                  <c:v>-401</c:v>
                </c:pt>
                <c:pt idx="258">
                  <c:v>-401</c:v>
                </c:pt>
                <c:pt idx="259">
                  <c:v>-401</c:v>
                </c:pt>
                <c:pt idx="260">
                  <c:v>-378</c:v>
                </c:pt>
                <c:pt idx="261">
                  <c:v>-354</c:v>
                </c:pt>
                <c:pt idx="262">
                  <c:v>-354</c:v>
                </c:pt>
                <c:pt idx="263">
                  <c:v>-354</c:v>
                </c:pt>
                <c:pt idx="264">
                  <c:v>-330</c:v>
                </c:pt>
                <c:pt idx="265">
                  <c:v>-307</c:v>
                </c:pt>
                <c:pt idx="266">
                  <c:v>-307</c:v>
                </c:pt>
                <c:pt idx="267">
                  <c:v>-283</c:v>
                </c:pt>
                <c:pt idx="268">
                  <c:v>-283</c:v>
                </c:pt>
                <c:pt idx="269">
                  <c:v>-259</c:v>
                </c:pt>
                <c:pt idx="270">
                  <c:v>-236</c:v>
                </c:pt>
                <c:pt idx="271">
                  <c:v>-236</c:v>
                </c:pt>
                <c:pt idx="272">
                  <c:v>-212</c:v>
                </c:pt>
                <c:pt idx="273">
                  <c:v>-188</c:v>
                </c:pt>
                <c:pt idx="274">
                  <c:v>-165</c:v>
                </c:pt>
                <c:pt idx="275">
                  <c:v>-165</c:v>
                </c:pt>
                <c:pt idx="276">
                  <c:v>-141</c:v>
                </c:pt>
                <c:pt idx="277">
                  <c:v>-117</c:v>
                </c:pt>
                <c:pt idx="278">
                  <c:v>-94</c:v>
                </c:pt>
                <c:pt idx="279">
                  <c:v>-70</c:v>
                </c:pt>
                <c:pt idx="280">
                  <c:v>-70</c:v>
                </c:pt>
                <c:pt idx="281">
                  <c:v>-46</c:v>
                </c:pt>
                <c:pt idx="282">
                  <c:v>-23</c:v>
                </c:pt>
                <c:pt idx="283">
                  <c:v>0</c:v>
                </c:pt>
                <c:pt idx="284">
                  <c:v>0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71</c:v>
                </c:pt>
                <c:pt idx="289">
                  <c:v>95</c:v>
                </c:pt>
                <c:pt idx="290">
                  <c:v>118</c:v>
                </c:pt>
                <c:pt idx="291">
                  <c:v>142</c:v>
                </c:pt>
                <c:pt idx="292">
                  <c:v>142</c:v>
                </c:pt>
                <c:pt idx="293">
                  <c:v>166</c:v>
                </c:pt>
                <c:pt idx="294">
                  <c:v>166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213</c:v>
                </c:pt>
                <c:pt idx="299">
                  <c:v>213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260</c:v>
                </c:pt>
                <c:pt idx="304">
                  <c:v>260</c:v>
                </c:pt>
                <c:pt idx="305">
                  <c:v>284</c:v>
                </c:pt>
                <c:pt idx="306">
                  <c:v>284</c:v>
                </c:pt>
                <c:pt idx="307">
                  <c:v>284</c:v>
                </c:pt>
                <c:pt idx="308">
                  <c:v>284</c:v>
                </c:pt>
                <c:pt idx="309">
                  <c:v>308</c:v>
                </c:pt>
                <c:pt idx="310">
                  <c:v>308</c:v>
                </c:pt>
                <c:pt idx="311">
                  <c:v>308</c:v>
                </c:pt>
                <c:pt idx="312">
                  <c:v>308</c:v>
                </c:pt>
                <c:pt idx="313">
                  <c:v>308</c:v>
                </c:pt>
                <c:pt idx="314">
                  <c:v>308</c:v>
                </c:pt>
                <c:pt idx="315">
                  <c:v>308</c:v>
                </c:pt>
                <c:pt idx="316">
                  <c:v>308</c:v>
                </c:pt>
                <c:pt idx="317">
                  <c:v>308</c:v>
                </c:pt>
                <c:pt idx="318">
                  <c:v>308</c:v>
                </c:pt>
                <c:pt idx="319">
                  <c:v>308</c:v>
                </c:pt>
                <c:pt idx="320">
                  <c:v>308</c:v>
                </c:pt>
                <c:pt idx="321">
                  <c:v>308</c:v>
                </c:pt>
                <c:pt idx="322">
                  <c:v>308</c:v>
                </c:pt>
                <c:pt idx="323">
                  <c:v>308</c:v>
                </c:pt>
                <c:pt idx="324">
                  <c:v>308</c:v>
                </c:pt>
                <c:pt idx="325">
                  <c:v>284</c:v>
                </c:pt>
                <c:pt idx="326">
                  <c:v>284</c:v>
                </c:pt>
                <c:pt idx="327">
                  <c:v>284</c:v>
                </c:pt>
                <c:pt idx="328">
                  <c:v>260</c:v>
                </c:pt>
                <c:pt idx="329">
                  <c:v>260</c:v>
                </c:pt>
                <c:pt idx="330">
                  <c:v>260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213</c:v>
                </c:pt>
                <c:pt idx="335">
                  <c:v>213</c:v>
                </c:pt>
                <c:pt idx="336">
                  <c:v>213</c:v>
                </c:pt>
                <c:pt idx="337">
                  <c:v>189</c:v>
                </c:pt>
                <c:pt idx="338">
                  <c:v>166</c:v>
                </c:pt>
                <c:pt idx="339">
                  <c:v>166</c:v>
                </c:pt>
                <c:pt idx="340">
                  <c:v>166</c:v>
                </c:pt>
                <c:pt idx="341">
                  <c:v>142</c:v>
                </c:pt>
                <c:pt idx="342">
                  <c:v>142</c:v>
                </c:pt>
                <c:pt idx="343">
                  <c:v>118</c:v>
                </c:pt>
                <c:pt idx="344">
                  <c:v>118</c:v>
                </c:pt>
                <c:pt idx="345">
                  <c:v>95</c:v>
                </c:pt>
                <c:pt idx="346">
                  <c:v>95</c:v>
                </c:pt>
                <c:pt idx="347">
                  <c:v>71</c:v>
                </c:pt>
                <c:pt idx="348">
                  <c:v>71</c:v>
                </c:pt>
                <c:pt idx="349">
                  <c:v>47</c:v>
                </c:pt>
                <c:pt idx="350">
                  <c:v>47</c:v>
                </c:pt>
                <c:pt idx="351">
                  <c:v>24</c:v>
                </c:pt>
                <c:pt idx="352">
                  <c:v>24</c:v>
                </c:pt>
                <c:pt idx="353">
                  <c:v>0</c:v>
                </c:pt>
                <c:pt idx="354">
                  <c:v>0</c:v>
                </c:pt>
                <c:pt idx="355">
                  <c:v>-23</c:v>
                </c:pt>
                <c:pt idx="356">
                  <c:v>-23</c:v>
                </c:pt>
                <c:pt idx="357">
                  <c:v>-46</c:v>
                </c:pt>
                <c:pt idx="358">
                  <c:v>-46</c:v>
                </c:pt>
                <c:pt idx="359">
                  <c:v>-70</c:v>
                </c:pt>
                <c:pt idx="360">
                  <c:v>-70</c:v>
                </c:pt>
                <c:pt idx="361">
                  <c:v>-94</c:v>
                </c:pt>
                <c:pt idx="362">
                  <c:v>-94</c:v>
                </c:pt>
                <c:pt idx="363">
                  <c:v>-117</c:v>
                </c:pt>
                <c:pt idx="364">
                  <c:v>-117</c:v>
                </c:pt>
                <c:pt idx="365">
                  <c:v>-117</c:v>
                </c:pt>
                <c:pt idx="366">
                  <c:v>-141</c:v>
                </c:pt>
                <c:pt idx="367">
                  <c:v>-141</c:v>
                </c:pt>
                <c:pt idx="368">
                  <c:v>-141</c:v>
                </c:pt>
                <c:pt idx="369">
                  <c:v>-165</c:v>
                </c:pt>
                <c:pt idx="370">
                  <c:v>-165</c:v>
                </c:pt>
                <c:pt idx="371">
                  <c:v>-188</c:v>
                </c:pt>
                <c:pt idx="372">
                  <c:v>-188</c:v>
                </c:pt>
                <c:pt idx="373">
                  <c:v>-188</c:v>
                </c:pt>
                <c:pt idx="374">
                  <c:v>-188</c:v>
                </c:pt>
                <c:pt idx="375">
                  <c:v>-188</c:v>
                </c:pt>
                <c:pt idx="376">
                  <c:v>-212</c:v>
                </c:pt>
                <c:pt idx="377">
                  <c:v>-212</c:v>
                </c:pt>
                <c:pt idx="378">
                  <c:v>-212</c:v>
                </c:pt>
                <c:pt idx="379">
                  <c:v>-212</c:v>
                </c:pt>
                <c:pt idx="380">
                  <c:v>-212</c:v>
                </c:pt>
                <c:pt idx="381">
                  <c:v>-212</c:v>
                </c:pt>
                <c:pt idx="382">
                  <c:v>-212</c:v>
                </c:pt>
                <c:pt idx="383">
                  <c:v>-212</c:v>
                </c:pt>
                <c:pt idx="384">
                  <c:v>-212</c:v>
                </c:pt>
                <c:pt idx="385">
                  <c:v>-236</c:v>
                </c:pt>
                <c:pt idx="386">
                  <c:v>-212</c:v>
                </c:pt>
                <c:pt idx="387">
                  <c:v>-212</c:v>
                </c:pt>
                <c:pt idx="388">
                  <c:v>-212</c:v>
                </c:pt>
                <c:pt idx="389">
                  <c:v>-212</c:v>
                </c:pt>
                <c:pt idx="390">
                  <c:v>-212</c:v>
                </c:pt>
                <c:pt idx="391">
                  <c:v>-212</c:v>
                </c:pt>
                <c:pt idx="392">
                  <c:v>-212</c:v>
                </c:pt>
                <c:pt idx="393">
                  <c:v>-212</c:v>
                </c:pt>
                <c:pt idx="394">
                  <c:v>-212</c:v>
                </c:pt>
                <c:pt idx="395">
                  <c:v>-212</c:v>
                </c:pt>
                <c:pt idx="396">
                  <c:v>-212</c:v>
                </c:pt>
                <c:pt idx="397">
                  <c:v>-188</c:v>
                </c:pt>
                <c:pt idx="398">
                  <c:v>-188</c:v>
                </c:pt>
                <c:pt idx="399">
                  <c:v>-188</c:v>
                </c:pt>
                <c:pt idx="400">
                  <c:v>-188</c:v>
                </c:pt>
                <c:pt idx="401">
                  <c:v>-188</c:v>
                </c:pt>
                <c:pt idx="402">
                  <c:v>-165</c:v>
                </c:pt>
                <c:pt idx="403">
                  <c:v>-165</c:v>
                </c:pt>
                <c:pt idx="404">
                  <c:v>-141</c:v>
                </c:pt>
                <c:pt idx="405">
                  <c:v>-141</c:v>
                </c:pt>
                <c:pt idx="406">
                  <c:v>-141</c:v>
                </c:pt>
                <c:pt idx="407">
                  <c:v>-141</c:v>
                </c:pt>
                <c:pt idx="408">
                  <c:v>-141</c:v>
                </c:pt>
                <c:pt idx="409">
                  <c:v>-117</c:v>
                </c:pt>
                <c:pt idx="410">
                  <c:v>-117</c:v>
                </c:pt>
                <c:pt idx="411">
                  <c:v>-117</c:v>
                </c:pt>
                <c:pt idx="412">
                  <c:v>-94</c:v>
                </c:pt>
                <c:pt idx="413">
                  <c:v>-94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-46</c:v>
                </c:pt>
                <c:pt idx="418">
                  <c:v>-46</c:v>
                </c:pt>
                <c:pt idx="419">
                  <c:v>-46</c:v>
                </c:pt>
                <c:pt idx="420">
                  <c:v>-23</c:v>
                </c:pt>
                <c:pt idx="421">
                  <c:v>-23</c:v>
                </c:pt>
                <c:pt idx="422">
                  <c:v>-23</c:v>
                </c:pt>
                <c:pt idx="423">
                  <c:v>0</c:v>
                </c:pt>
                <c:pt idx="424">
                  <c:v>0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71</c:v>
                </c:pt>
                <c:pt idx="433">
                  <c:v>71</c:v>
                </c:pt>
                <c:pt idx="434">
                  <c:v>71</c:v>
                </c:pt>
                <c:pt idx="435">
                  <c:v>71</c:v>
                </c:pt>
                <c:pt idx="436">
                  <c:v>95</c:v>
                </c:pt>
                <c:pt idx="437">
                  <c:v>95</c:v>
                </c:pt>
                <c:pt idx="438">
                  <c:v>95</c:v>
                </c:pt>
                <c:pt idx="439">
                  <c:v>118</c:v>
                </c:pt>
                <c:pt idx="440">
                  <c:v>118</c:v>
                </c:pt>
                <c:pt idx="441">
                  <c:v>118</c:v>
                </c:pt>
                <c:pt idx="442">
                  <c:v>118</c:v>
                </c:pt>
                <c:pt idx="443">
                  <c:v>118</c:v>
                </c:pt>
                <c:pt idx="444">
                  <c:v>142</c:v>
                </c:pt>
                <c:pt idx="445">
                  <c:v>142</c:v>
                </c:pt>
                <c:pt idx="446">
                  <c:v>142</c:v>
                </c:pt>
                <c:pt idx="447">
                  <c:v>142</c:v>
                </c:pt>
                <c:pt idx="448">
                  <c:v>142</c:v>
                </c:pt>
                <c:pt idx="449">
                  <c:v>142</c:v>
                </c:pt>
                <c:pt idx="450">
                  <c:v>142</c:v>
                </c:pt>
                <c:pt idx="451">
                  <c:v>166</c:v>
                </c:pt>
                <c:pt idx="452">
                  <c:v>142</c:v>
                </c:pt>
                <c:pt idx="453">
                  <c:v>142</c:v>
                </c:pt>
                <c:pt idx="454">
                  <c:v>142</c:v>
                </c:pt>
                <c:pt idx="455">
                  <c:v>166</c:v>
                </c:pt>
                <c:pt idx="456">
                  <c:v>166</c:v>
                </c:pt>
                <c:pt idx="457">
                  <c:v>142</c:v>
                </c:pt>
                <c:pt idx="458">
                  <c:v>166</c:v>
                </c:pt>
                <c:pt idx="459">
                  <c:v>142</c:v>
                </c:pt>
                <c:pt idx="460">
                  <c:v>142</c:v>
                </c:pt>
                <c:pt idx="461">
                  <c:v>166</c:v>
                </c:pt>
                <c:pt idx="462">
                  <c:v>142</c:v>
                </c:pt>
                <c:pt idx="463">
                  <c:v>142</c:v>
                </c:pt>
                <c:pt idx="464">
                  <c:v>142</c:v>
                </c:pt>
                <c:pt idx="465">
                  <c:v>142</c:v>
                </c:pt>
                <c:pt idx="466">
                  <c:v>142</c:v>
                </c:pt>
                <c:pt idx="467">
                  <c:v>142</c:v>
                </c:pt>
                <c:pt idx="468">
                  <c:v>142</c:v>
                </c:pt>
                <c:pt idx="469">
                  <c:v>142</c:v>
                </c:pt>
                <c:pt idx="470">
                  <c:v>118</c:v>
                </c:pt>
                <c:pt idx="471">
                  <c:v>118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95</c:v>
                </c:pt>
                <c:pt idx="478">
                  <c:v>95</c:v>
                </c:pt>
                <c:pt idx="479">
                  <c:v>71</c:v>
                </c:pt>
                <c:pt idx="480">
                  <c:v>95</c:v>
                </c:pt>
                <c:pt idx="481">
                  <c:v>71</c:v>
                </c:pt>
                <c:pt idx="482">
                  <c:v>71</c:v>
                </c:pt>
                <c:pt idx="483">
                  <c:v>71</c:v>
                </c:pt>
                <c:pt idx="484">
                  <c:v>47</c:v>
                </c:pt>
                <c:pt idx="485">
                  <c:v>47</c:v>
                </c:pt>
                <c:pt idx="486">
                  <c:v>47</c:v>
                </c:pt>
                <c:pt idx="487">
                  <c:v>47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-23</c:v>
                </c:pt>
                <c:pt idx="497">
                  <c:v>-23</c:v>
                </c:pt>
                <c:pt idx="498">
                  <c:v>-23</c:v>
                </c:pt>
                <c:pt idx="499">
                  <c:v>-23</c:v>
                </c:pt>
                <c:pt idx="500">
                  <c:v>-23</c:v>
                </c:pt>
                <c:pt idx="501">
                  <c:v>-46</c:v>
                </c:pt>
                <c:pt idx="502">
                  <c:v>-46</c:v>
                </c:pt>
                <c:pt idx="503">
                  <c:v>-46</c:v>
                </c:pt>
                <c:pt idx="504">
                  <c:v>-46</c:v>
                </c:pt>
                <c:pt idx="505">
                  <c:v>-70</c:v>
                </c:pt>
                <c:pt idx="506">
                  <c:v>-70</c:v>
                </c:pt>
                <c:pt idx="507">
                  <c:v>-70</c:v>
                </c:pt>
                <c:pt idx="508">
                  <c:v>-70</c:v>
                </c:pt>
                <c:pt idx="509">
                  <c:v>-70</c:v>
                </c:pt>
                <c:pt idx="510">
                  <c:v>-70</c:v>
                </c:pt>
                <c:pt idx="511">
                  <c:v>-70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'Impulse Test - After Impregn'!$U$1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Impregn'!$U$2:$U$514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95</c:v>
                </c:pt>
                <c:pt idx="5">
                  <c:v>899</c:v>
                </c:pt>
                <c:pt idx="6">
                  <c:v>1846</c:v>
                </c:pt>
                <c:pt idx="7">
                  <c:v>1964</c:v>
                </c:pt>
                <c:pt idx="8">
                  <c:v>1751</c:v>
                </c:pt>
                <c:pt idx="9">
                  <c:v>1704</c:v>
                </c:pt>
                <c:pt idx="10">
                  <c:v>1704</c:v>
                </c:pt>
                <c:pt idx="11">
                  <c:v>1656</c:v>
                </c:pt>
                <c:pt idx="12">
                  <c:v>1633</c:v>
                </c:pt>
                <c:pt idx="13">
                  <c:v>1609</c:v>
                </c:pt>
                <c:pt idx="14">
                  <c:v>1585</c:v>
                </c:pt>
                <c:pt idx="15">
                  <c:v>1562</c:v>
                </c:pt>
                <c:pt idx="16">
                  <c:v>1538</c:v>
                </c:pt>
                <c:pt idx="17">
                  <c:v>1491</c:v>
                </c:pt>
                <c:pt idx="18">
                  <c:v>1467</c:v>
                </c:pt>
                <c:pt idx="19">
                  <c:v>1420</c:v>
                </c:pt>
                <c:pt idx="20">
                  <c:v>1372</c:v>
                </c:pt>
                <c:pt idx="21">
                  <c:v>1349</c:v>
                </c:pt>
                <c:pt idx="22">
                  <c:v>1301</c:v>
                </c:pt>
                <c:pt idx="23">
                  <c:v>1301</c:v>
                </c:pt>
                <c:pt idx="24">
                  <c:v>1278</c:v>
                </c:pt>
                <c:pt idx="25">
                  <c:v>1254</c:v>
                </c:pt>
                <c:pt idx="26">
                  <c:v>1230</c:v>
                </c:pt>
                <c:pt idx="27">
                  <c:v>1207</c:v>
                </c:pt>
                <c:pt idx="28">
                  <c:v>1183</c:v>
                </c:pt>
                <c:pt idx="29">
                  <c:v>1159</c:v>
                </c:pt>
                <c:pt idx="30">
                  <c:v>1136</c:v>
                </c:pt>
                <c:pt idx="31">
                  <c:v>1088</c:v>
                </c:pt>
                <c:pt idx="32">
                  <c:v>1065</c:v>
                </c:pt>
                <c:pt idx="33">
                  <c:v>1017</c:v>
                </c:pt>
                <c:pt idx="34">
                  <c:v>994</c:v>
                </c:pt>
                <c:pt idx="35">
                  <c:v>970</c:v>
                </c:pt>
                <c:pt idx="36">
                  <c:v>923</c:v>
                </c:pt>
                <c:pt idx="37">
                  <c:v>875</c:v>
                </c:pt>
                <c:pt idx="38">
                  <c:v>852</c:v>
                </c:pt>
                <c:pt idx="39">
                  <c:v>804</c:v>
                </c:pt>
                <c:pt idx="40">
                  <c:v>757</c:v>
                </c:pt>
                <c:pt idx="41">
                  <c:v>710</c:v>
                </c:pt>
                <c:pt idx="42">
                  <c:v>663</c:v>
                </c:pt>
                <c:pt idx="43">
                  <c:v>615</c:v>
                </c:pt>
                <c:pt idx="44">
                  <c:v>568</c:v>
                </c:pt>
                <c:pt idx="45">
                  <c:v>521</c:v>
                </c:pt>
                <c:pt idx="46">
                  <c:v>473</c:v>
                </c:pt>
                <c:pt idx="47">
                  <c:v>426</c:v>
                </c:pt>
                <c:pt idx="48">
                  <c:v>355</c:v>
                </c:pt>
                <c:pt idx="49">
                  <c:v>308</c:v>
                </c:pt>
                <c:pt idx="50">
                  <c:v>260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-23</c:v>
                </c:pt>
                <c:pt idx="57">
                  <c:v>-70</c:v>
                </c:pt>
                <c:pt idx="58">
                  <c:v>-117</c:v>
                </c:pt>
                <c:pt idx="59">
                  <c:v>-165</c:v>
                </c:pt>
                <c:pt idx="60">
                  <c:v>-212</c:v>
                </c:pt>
                <c:pt idx="61">
                  <c:v>-236</c:v>
                </c:pt>
                <c:pt idx="62">
                  <c:v>-283</c:v>
                </c:pt>
                <c:pt idx="63">
                  <c:v>-330</c:v>
                </c:pt>
                <c:pt idx="64">
                  <c:v>-354</c:v>
                </c:pt>
                <c:pt idx="65">
                  <c:v>-401</c:v>
                </c:pt>
                <c:pt idx="66">
                  <c:v>-449</c:v>
                </c:pt>
                <c:pt idx="67">
                  <c:v>-496</c:v>
                </c:pt>
                <c:pt idx="68">
                  <c:v>-520</c:v>
                </c:pt>
                <c:pt idx="69">
                  <c:v>-567</c:v>
                </c:pt>
                <c:pt idx="70">
                  <c:v>-591</c:v>
                </c:pt>
                <c:pt idx="71">
                  <c:v>-638</c:v>
                </c:pt>
                <c:pt idx="72">
                  <c:v>-685</c:v>
                </c:pt>
                <c:pt idx="73">
                  <c:v>-709</c:v>
                </c:pt>
                <c:pt idx="74">
                  <c:v>-756</c:v>
                </c:pt>
                <c:pt idx="75">
                  <c:v>-780</c:v>
                </c:pt>
                <c:pt idx="76">
                  <c:v>-827</c:v>
                </c:pt>
                <c:pt idx="77">
                  <c:v>-851</c:v>
                </c:pt>
                <c:pt idx="78">
                  <c:v>-898</c:v>
                </c:pt>
                <c:pt idx="79">
                  <c:v>-922</c:v>
                </c:pt>
                <c:pt idx="80">
                  <c:v>-945</c:v>
                </c:pt>
                <c:pt idx="81">
                  <c:v>-993</c:v>
                </c:pt>
                <c:pt idx="82">
                  <c:v>-1016</c:v>
                </c:pt>
                <c:pt idx="83">
                  <c:v>-1040</c:v>
                </c:pt>
                <c:pt idx="84">
                  <c:v>-1064</c:v>
                </c:pt>
                <c:pt idx="85">
                  <c:v>-1087</c:v>
                </c:pt>
                <c:pt idx="86">
                  <c:v>-1111</c:v>
                </c:pt>
                <c:pt idx="87">
                  <c:v>-1135</c:v>
                </c:pt>
                <c:pt idx="88">
                  <c:v>-1158</c:v>
                </c:pt>
                <c:pt idx="89">
                  <c:v>-1182</c:v>
                </c:pt>
                <c:pt idx="90">
                  <c:v>-1206</c:v>
                </c:pt>
                <c:pt idx="91">
                  <c:v>-1229</c:v>
                </c:pt>
                <c:pt idx="92">
                  <c:v>-1229</c:v>
                </c:pt>
                <c:pt idx="93">
                  <c:v>-1253</c:v>
                </c:pt>
                <c:pt idx="94">
                  <c:v>-1277</c:v>
                </c:pt>
                <c:pt idx="95">
                  <c:v>-1300</c:v>
                </c:pt>
                <c:pt idx="96">
                  <c:v>-1300</c:v>
                </c:pt>
                <c:pt idx="97">
                  <c:v>-1300</c:v>
                </c:pt>
                <c:pt idx="98">
                  <c:v>-1324</c:v>
                </c:pt>
                <c:pt idx="99">
                  <c:v>-1324</c:v>
                </c:pt>
                <c:pt idx="100">
                  <c:v>-1348</c:v>
                </c:pt>
                <c:pt idx="101">
                  <c:v>-1348</c:v>
                </c:pt>
                <c:pt idx="102">
                  <c:v>-1348</c:v>
                </c:pt>
                <c:pt idx="103">
                  <c:v>-1348</c:v>
                </c:pt>
                <c:pt idx="104">
                  <c:v>-1348</c:v>
                </c:pt>
                <c:pt idx="105">
                  <c:v>-1371</c:v>
                </c:pt>
                <c:pt idx="106">
                  <c:v>-1348</c:v>
                </c:pt>
                <c:pt idx="107">
                  <c:v>-1348</c:v>
                </c:pt>
                <c:pt idx="108">
                  <c:v>-1348</c:v>
                </c:pt>
                <c:pt idx="109">
                  <c:v>-1324</c:v>
                </c:pt>
                <c:pt idx="110">
                  <c:v>-1324</c:v>
                </c:pt>
                <c:pt idx="111">
                  <c:v>-1300</c:v>
                </c:pt>
                <c:pt idx="112">
                  <c:v>-1277</c:v>
                </c:pt>
                <c:pt idx="113">
                  <c:v>-1253</c:v>
                </c:pt>
                <c:pt idx="114">
                  <c:v>-1229</c:v>
                </c:pt>
                <c:pt idx="115">
                  <c:v>-1206</c:v>
                </c:pt>
                <c:pt idx="116">
                  <c:v>-1182</c:v>
                </c:pt>
                <c:pt idx="117">
                  <c:v>-1158</c:v>
                </c:pt>
                <c:pt idx="118">
                  <c:v>-1111</c:v>
                </c:pt>
                <c:pt idx="119">
                  <c:v>-1087</c:v>
                </c:pt>
                <c:pt idx="120">
                  <c:v>-1064</c:v>
                </c:pt>
                <c:pt idx="121">
                  <c:v>-1016</c:v>
                </c:pt>
                <c:pt idx="122">
                  <c:v>-993</c:v>
                </c:pt>
                <c:pt idx="123">
                  <c:v>-945</c:v>
                </c:pt>
                <c:pt idx="124">
                  <c:v>-922</c:v>
                </c:pt>
                <c:pt idx="125">
                  <c:v>-874</c:v>
                </c:pt>
                <c:pt idx="126">
                  <c:v>-827</c:v>
                </c:pt>
                <c:pt idx="127">
                  <c:v>-780</c:v>
                </c:pt>
                <c:pt idx="128">
                  <c:v>-756</c:v>
                </c:pt>
                <c:pt idx="129">
                  <c:v>-685</c:v>
                </c:pt>
                <c:pt idx="130">
                  <c:v>-662</c:v>
                </c:pt>
                <c:pt idx="131">
                  <c:v>-614</c:v>
                </c:pt>
                <c:pt idx="132">
                  <c:v>-567</c:v>
                </c:pt>
                <c:pt idx="133">
                  <c:v>-496</c:v>
                </c:pt>
                <c:pt idx="134">
                  <c:v>-449</c:v>
                </c:pt>
                <c:pt idx="135">
                  <c:v>-401</c:v>
                </c:pt>
                <c:pt idx="136">
                  <c:v>-354</c:v>
                </c:pt>
                <c:pt idx="137">
                  <c:v>-330</c:v>
                </c:pt>
                <c:pt idx="138">
                  <c:v>-259</c:v>
                </c:pt>
                <c:pt idx="139">
                  <c:v>-212</c:v>
                </c:pt>
                <c:pt idx="140">
                  <c:v>-165</c:v>
                </c:pt>
                <c:pt idx="141">
                  <c:v>-117</c:v>
                </c:pt>
                <c:pt idx="142">
                  <c:v>-70</c:v>
                </c:pt>
                <c:pt idx="143">
                  <c:v>-23</c:v>
                </c:pt>
                <c:pt idx="144">
                  <c:v>47</c:v>
                </c:pt>
                <c:pt idx="145">
                  <c:v>95</c:v>
                </c:pt>
                <c:pt idx="146">
                  <c:v>142</c:v>
                </c:pt>
                <c:pt idx="147">
                  <c:v>189</c:v>
                </c:pt>
                <c:pt idx="148">
                  <c:v>213</c:v>
                </c:pt>
                <c:pt idx="149">
                  <c:v>260</c:v>
                </c:pt>
                <c:pt idx="150">
                  <c:v>308</c:v>
                </c:pt>
                <c:pt idx="151">
                  <c:v>355</c:v>
                </c:pt>
                <c:pt idx="152">
                  <c:v>402</c:v>
                </c:pt>
                <c:pt idx="153">
                  <c:v>426</c:v>
                </c:pt>
                <c:pt idx="154">
                  <c:v>473</c:v>
                </c:pt>
                <c:pt idx="155">
                  <c:v>497</c:v>
                </c:pt>
                <c:pt idx="156">
                  <c:v>544</c:v>
                </c:pt>
                <c:pt idx="157">
                  <c:v>568</c:v>
                </c:pt>
                <c:pt idx="158">
                  <c:v>615</c:v>
                </c:pt>
                <c:pt idx="159">
                  <c:v>639</c:v>
                </c:pt>
                <c:pt idx="160">
                  <c:v>663</c:v>
                </c:pt>
                <c:pt idx="161">
                  <c:v>686</c:v>
                </c:pt>
                <c:pt idx="162">
                  <c:v>734</c:v>
                </c:pt>
                <c:pt idx="163">
                  <c:v>757</c:v>
                </c:pt>
                <c:pt idx="164">
                  <c:v>781</c:v>
                </c:pt>
                <c:pt idx="165">
                  <c:v>781</c:v>
                </c:pt>
                <c:pt idx="166">
                  <c:v>804</c:v>
                </c:pt>
                <c:pt idx="167">
                  <c:v>828</c:v>
                </c:pt>
                <c:pt idx="168">
                  <c:v>852</c:v>
                </c:pt>
                <c:pt idx="169">
                  <c:v>852</c:v>
                </c:pt>
                <c:pt idx="170">
                  <c:v>875</c:v>
                </c:pt>
                <c:pt idx="171">
                  <c:v>875</c:v>
                </c:pt>
                <c:pt idx="172">
                  <c:v>875</c:v>
                </c:pt>
                <c:pt idx="173">
                  <c:v>899</c:v>
                </c:pt>
                <c:pt idx="174">
                  <c:v>899</c:v>
                </c:pt>
                <c:pt idx="175">
                  <c:v>899</c:v>
                </c:pt>
                <c:pt idx="176">
                  <c:v>899</c:v>
                </c:pt>
                <c:pt idx="177">
                  <c:v>875</c:v>
                </c:pt>
                <c:pt idx="178">
                  <c:v>899</c:v>
                </c:pt>
                <c:pt idx="179">
                  <c:v>875</c:v>
                </c:pt>
                <c:pt idx="180">
                  <c:v>875</c:v>
                </c:pt>
                <c:pt idx="181">
                  <c:v>875</c:v>
                </c:pt>
                <c:pt idx="182">
                  <c:v>875</c:v>
                </c:pt>
                <c:pt idx="183">
                  <c:v>852</c:v>
                </c:pt>
                <c:pt idx="184">
                  <c:v>828</c:v>
                </c:pt>
                <c:pt idx="185">
                  <c:v>804</c:v>
                </c:pt>
                <c:pt idx="186">
                  <c:v>804</c:v>
                </c:pt>
                <c:pt idx="187">
                  <c:v>781</c:v>
                </c:pt>
                <c:pt idx="188">
                  <c:v>757</c:v>
                </c:pt>
                <c:pt idx="189">
                  <c:v>734</c:v>
                </c:pt>
                <c:pt idx="190">
                  <c:v>710</c:v>
                </c:pt>
                <c:pt idx="191">
                  <c:v>686</c:v>
                </c:pt>
                <c:pt idx="192">
                  <c:v>663</c:v>
                </c:pt>
                <c:pt idx="193">
                  <c:v>639</c:v>
                </c:pt>
                <c:pt idx="194">
                  <c:v>615</c:v>
                </c:pt>
                <c:pt idx="195">
                  <c:v>592</c:v>
                </c:pt>
                <c:pt idx="196">
                  <c:v>544</c:v>
                </c:pt>
                <c:pt idx="197">
                  <c:v>521</c:v>
                </c:pt>
                <c:pt idx="198">
                  <c:v>497</c:v>
                </c:pt>
                <c:pt idx="199">
                  <c:v>473</c:v>
                </c:pt>
                <c:pt idx="200">
                  <c:v>426</c:v>
                </c:pt>
                <c:pt idx="201">
                  <c:v>402</c:v>
                </c:pt>
                <c:pt idx="202">
                  <c:v>355</c:v>
                </c:pt>
                <c:pt idx="203">
                  <c:v>331</c:v>
                </c:pt>
                <c:pt idx="204">
                  <c:v>308</c:v>
                </c:pt>
                <c:pt idx="205">
                  <c:v>260</c:v>
                </c:pt>
                <c:pt idx="206">
                  <c:v>213</c:v>
                </c:pt>
                <c:pt idx="207">
                  <c:v>189</c:v>
                </c:pt>
                <c:pt idx="208">
                  <c:v>166</c:v>
                </c:pt>
                <c:pt idx="209">
                  <c:v>142</c:v>
                </c:pt>
                <c:pt idx="210">
                  <c:v>95</c:v>
                </c:pt>
                <c:pt idx="211">
                  <c:v>71</c:v>
                </c:pt>
                <c:pt idx="212">
                  <c:v>24</c:v>
                </c:pt>
                <c:pt idx="213">
                  <c:v>0</c:v>
                </c:pt>
                <c:pt idx="214">
                  <c:v>-46</c:v>
                </c:pt>
                <c:pt idx="215">
                  <c:v>-70</c:v>
                </c:pt>
                <c:pt idx="216">
                  <c:v>-94</c:v>
                </c:pt>
                <c:pt idx="217">
                  <c:v>-141</c:v>
                </c:pt>
                <c:pt idx="218">
                  <c:v>-165</c:v>
                </c:pt>
                <c:pt idx="219">
                  <c:v>-188</c:v>
                </c:pt>
                <c:pt idx="220">
                  <c:v>-236</c:v>
                </c:pt>
                <c:pt idx="221">
                  <c:v>-259</c:v>
                </c:pt>
                <c:pt idx="222">
                  <c:v>-283</c:v>
                </c:pt>
                <c:pt idx="223">
                  <c:v>-307</c:v>
                </c:pt>
                <c:pt idx="224">
                  <c:v>-330</c:v>
                </c:pt>
                <c:pt idx="225">
                  <c:v>-354</c:v>
                </c:pt>
                <c:pt idx="226">
                  <c:v>-378</c:v>
                </c:pt>
                <c:pt idx="227">
                  <c:v>-401</c:v>
                </c:pt>
                <c:pt idx="228">
                  <c:v>-425</c:v>
                </c:pt>
                <c:pt idx="229">
                  <c:v>-449</c:v>
                </c:pt>
                <c:pt idx="230">
                  <c:v>-472</c:v>
                </c:pt>
                <c:pt idx="231">
                  <c:v>-472</c:v>
                </c:pt>
                <c:pt idx="232">
                  <c:v>-496</c:v>
                </c:pt>
                <c:pt idx="233">
                  <c:v>-520</c:v>
                </c:pt>
                <c:pt idx="234">
                  <c:v>-543</c:v>
                </c:pt>
                <c:pt idx="235">
                  <c:v>-543</c:v>
                </c:pt>
                <c:pt idx="236">
                  <c:v>-567</c:v>
                </c:pt>
                <c:pt idx="237">
                  <c:v>-567</c:v>
                </c:pt>
                <c:pt idx="238">
                  <c:v>-591</c:v>
                </c:pt>
                <c:pt idx="239">
                  <c:v>-591</c:v>
                </c:pt>
                <c:pt idx="240">
                  <c:v>-591</c:v>
                </c:pt>
                <c:pt idx="241">
                  <c:v>-614</c:v>
                </c:pt>
                <c:pt idx="242">
                  <c:v>-614</c:v>
                </c:pt>
                <c:pt idx="243">
                  <c:v>-614</c:v>
                </c:pt>
                <c:pt idx="244">
                  <c:v>-614</c:v>
                </c:pt>
                <c:pt idx="245">
                  <c:v>-614</c:v>
                </c:pt>
                <c:pt idx="246">
                  <c:v>-614</c:v>
                </c:pt>
                <c:pt idx="247">
                  <c:v>-614</c:v>
                </c:pt>
                <c:pt idx="248">
                  <c:v>-614</c:v>
                </c:pt>
                <c:pt idx="249">
                  <c:v>-614</c:v>
                </c:pt>
                <c:pt idx="250">
                  <c:v>-614</c:v>
                </c:pt>
                <c:pt idx="251">
                  <c:v>-591</c:v>
                </c:pt>
                <c:pt idx="252">
                  <c:v>-591</c:v>
                </c:pt>
                <c:pt idx="253">
                  <c:v>-591</c:v>
                </c:pt>
                <c:pt idx="254">
                  <c:v>-567</c:v>
                </c:pt>
                <c:pt idx="255">
                  <c:v>-567</c:v>
                </c:pt>
                <c:pt idx="256">
                  <c:v>-543</c:v>
                </c:pt>
                <c:pt idx="257">
                  <c:v>-543</c:v>
                </c:pt>
                <c:pt idx="258">
                  <c:v>-520</c:v>
                </c:pt>
                <c:pt idx="259">
                  <c:v>-520</c:v>
                </c:pt>
                <c:pt idx="260">
                  <c:v>-496</c:v>
                </c:pt>
                <c:pt idx="261">
                  <c:v>-472</c:v>
                </c:pt>
                <c:pt idx="262">
                  <c:v>-449</c:v>
                </c:pt>
                <c:pt idx="263">
                  <c:v>-449</c:v>
                </c:pt>
                <c:pt idx="264">
                  <c:v>-425</c:v>
                </c:pt>
                <c:pt idx="265">
                  <c:v>-401</c:v>
                </c:pt>
                <c:pt idx="266">
                  <c:v>-378</c:v>
                </c:pt>
                <c:pt idx="267">
                  <c:v>-354</c:v>
                </c:pt>
                <c:pt idx="268">
                  <c:v>-330</c:v>
                </c:pt>
                <c:pt idx="269">
                  <c:v>-330</c:v>
                </c:pt>
                <c:pt idx="270">
                  <c:v>-307</c:v>
                </c:pt>
                <c:pt idx="271">
                  <c:v>-283</c:v>
                </c:pt>
                <c:pt idx="272">
                  <c:v>-283</c:v>
                </c:pt>
                <c:pt idx="273">
                  <c:v>-236</c:v>
                </c:pt>
                <c:pt idx="274">
                  <c:v>-212</c:v>
                </c:pt>
                <c:pt idx="275">
                  <c:v>-188</c:v>
                </c:pt>
                <c:pt idx="276">
                  <c:v>-165</c:v>
                </c:pt>
                <c:pt idx="277">
                  <c:v>-141</c:v>
                </c:pt>
                <c:pt idx="278">
                  <c:v>-117</c:v>
                </c:pt>
                <c:pt idx="279">
                  <c:v>-94</c:v>
                </c:pt>
                <c:pt idx="280">
                  <c:v>-70</c:v>
                </c:pt>
                <c:pt idx="281">
                  <c:v>-46</c:v>
                </c:pt>
                <c:pt idx="282">
                  <c:v>-23</c:v>
                </c:pt>
                <c:pt idx="283">
                  <c:v>0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71</c:v>
                </c:pt>
                <c:pt idx="288">
                  <c:v>95</c:v>
                </c:pt>
                <c:pt idx="289">
                  <c:v>118</c:v>
                </c:pt>
                <c:pt idx="290">
                  <c:v>142</c:v>
                </c:pt>
                <c:pt idx="291">
                  <c:v>166</c:v>
                </c:pt>
                <c:pt idx="292">
                  <c:v>189</c:v>
                </c:pt>
                <c:pt idx="293">
                  <c:v>213</c:v>
                </c:pt>
                <c:pt idx="294">
                  <c:v>213</c:v>
                </c:pt>
                <c:pt idx="295">
                  <c:v>237</c:v>
                </c:pt>
                <c:pt idx="296">
                  <c:v>237</c:v>
                </c:pt>
                <c:pt idx="297">
                  <c:v>260</c:v>
                </c:pt>
                <c:pt idx="298">
                  <c:v>284</c:v>
                </c:pt>
                <c:pt idx="299">
                  <c:v>284</c:v>
                </c:pt>
                <c:pt idx="300">
                  <c:v>308</c:v>
                </c:pt>
                <c:pt idx="301">
                  <c:v>331</c:v>
                </c:pt>
                <c:pt idx="302">
                  <c:v>331</c:v>
                </c:pt>
                <c:pt idx="303">
                  <c:v>355</c:v>
                </c:pt>
                <c:pt idx="304">
                  <c:v>355</c:v>
                </c:pt>
                <c:pt idx="305">
                  <c:v>379</c:v>
                </c:pt>
                <c:pt idx="306">
                  <c:v>379</c:v>
                </c:pt>
                <c:pt idx="307">
                  <c:v>379</c:v>
                </c:pt>
                <c:pt idx="308">
                  <c:v>379</c:v>
                </c:pt>
                <c:pt idx="309">
                  <c:v>402</c:v>
                </c:pt>
                <c:pt idx="310">
                  <c:v>402</c:v>
                </c:pt>
                <c:pt idx="311">
                  <c:v>402</c:v>
                </c:pt>
                <c:pt idx="312">
                  <c:v>402</c:v>
                </c:pt>
                <c:pt idx="313">
                  <c:v>426</c:v>
                </c:pt>
                <c:pt idx="314">
                  <c:v>426</c:v>
                </c:pt>
                <c:pt idx="315">
                  <c:v>426</c:v>
                </c:pt>
                <c:pt idx="316">
                  <c:v>426</c:v>
                </c:pt>
                <c:pt idx="317">
                  <c:v>426</c:v>
                </c:pt>
                <c:pt idx="318">
                  <c:v>426</c:v>
                </c:pt>
                <c:pt idx="319">
                  <c:v>402</c:v>
                </c:pt>
                <c:pt idx="320">
                  <c:v>402</c:v>
                </c:pt>
                <c:pt idx="321">
                  <c:v>402</c:v>
                </c:pt>
                <c:pt idx="322">
                  <c:v>402</c:v>
                </c:pt>
                <c:pt idx="323">
                  <c:v>402</c:v>
                </c:pt>
                <c:pt idx="324">
                  <c:v>379</c:v>
                </c:pt>
                <c:pt idx="325">
                  <c:v>379</c:v>
                </c:pt>
                <c:pt idx="326">
                  <c:v>379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331</c:v>
                </c:pt>
                <c:pt idx="331">
                  <c:v>308</c:v>
                </c:pt>
                <c:pt idx="332">
                  <c:v>308</c:v>
                </c:pt>
                <c:pt idx="333">
                  <c:v>308</c:v>
                </c:pt>
                <c:pt idx="334">
                  <c:v>284</c:v>
                </c:pt>
                <c:pt idx="335">
                  <c:v>260</c:v>
                </c:pt>
                <c:pt idx="336">
                  <c:v>260</c:v>
                </c:pt>
                <c:pt idx="337">
                  <c:v>237</c:v>
                </c:pt>
                <c:pt idx="338">
                  <c:v>237</c:v>
                </c:pt>
                <c:pt idx="339">
                  <c:v>213</c:v>
                </c:pt>
                <c:pt idx="340">
                  <c:v>189</c:v>
                </c:pt>
                <c:pt idx="341">
                  <c:v>189</c:v>
                </c:pt>
                <c:pt idx="342">
                  <c:v>189</c:v>
                </c:pt>
                <c:pt idx="343">
                  <c:v>166</c:v>
                </c:pt>
                <c:pt idx="344">
                  <c:v>142</c:v>
                </c:pt>
                <c:pt idx="345">
                  <c:v>142</c:v>
                </c:pt>
                <c:pt idx="346">
                  <c:v>118</c:v>
                </c:pt>
                <c:pt idx="347">
                  <c:v>95</c:v>
                </c:pt>
                <c:pt idx="348">
                  <c:v>95</c:v>
                </c:pt>
                <c:pt idx="349">
                  <c:v>71</c:v>
                </c:pt>
                <c:pt idx="350">
                  <c:v>47</c:v>
                </c:pt>
                <c:pt idx="351">
                  <c:v>24</c:v>
                </c:pt>
                <c:pt idx="352">
                  <c:v>24</c:v>
                </c:pt>
                <c:pt idx="353">
                  <c:v>0</c:v>
                </c:pt>
                <c:pt idx="354">
                  <c:v>-23</c:v>
                </c:pt>
                <c:pt idx="355">
                  <c:v>-23</c:v>
                </c:pt>
                <c:pt idx="356">
                  <c:v>-46</c:v>
                </c:pt>
                <c:pt idx="357">
                  <c:v>-70</c:v>
                </c:pt>
                <c:pt idx="358">
                  <c:v>-70</c:v>
                </c:pt>
                <c:pt idx="359">
                  <c:v>-94</c:v>
                </c:pt>
                <c:pt idx="360">
                  <c:v>-94</c:v>
                </c:pt>
                <c:pt idx="361">
                  <c:v>-117</c:v>
                </c:pt>
                <c:pt idx="362">
                  <c:v>-141</c:v>
                </c:pt>
                <c:pt idx="363">
                  <c:v>-141</c:v>
                </c:pt>
                <c:pt idx="364">
                  <c:v>-165</c:v>
                </c:pt>
                <c:pt idx="365">
                  <c:v>-165</c:v>
                </c:pt>
                <c:pt idx="366">
                  <c:v>-188</c:v>
                </c:pt>
                <c:pt idx="367">
                  <c:v>-188</c:v>
                </c:pt>
                <c:pt idx="368">
                  <c:v>-212</c:v>
                </c:pt>
                <c:pt idx="369">
                  <c:v>-212</c:v>
                </c:pt>
                <c:pt idx="370">
                  <c:v>-212</c:v>
                </c:pt>
                <c:pt idx="371">
                  <c:v>-236</c:v>
                </c:pt>
                <c:pt idx="372">
                  <c:v>-236</c:v>
                </c:pt>
                <c:pt idx="373">
                  <c:v>-259</c:v>
                </c:pt>
                <c:pt idx="374">
                  <c:v>-259</c:v>
                </c:pt>
                <c:pt idx="375">
                  <c:v>-259</c:v>
                </c:pt>
                <c:pt idx="376">
                  <c:v>-259</c:v>
                </c:pt>
                <c:pt idx="377">
                  <c:v>-283</c:v>
                </c:pt>
                <c:pt idx="378">
                  <c:v>-283</c:v>
                </c:pt>
                <c:pt idx="379">
                  <c:v>-283</c:v>
                </c:pt>
                <c:pt idx="380">
                  <c:v>-283</c:v>
                </c:pt>
                <c:pt idx="381">
                  <c:v>-283</c:v>
                </c:pt>
                <c:pt idx="382">
                  <c:v>-283</c:v>
                </c:pt>
                <c:pt idx="383">
                  <c:v>-307</c:v>
                </c:pt>
                <c:pt idx="384">
                  <c:v>-283</c:v>
                </c:pt>
                <c:pt idx="385">
                  <c:v>-307</c:v>
                </c:pt>
                <c:pt idx="386">
                  <c:v>-307</c:v>
                </c:pt>
                <c:pt idx="387">
                  <c:v>-283</c:v>
                </c:pt>
                <c:pt idx="388">
                  <c:v>-283</c:v>
                </c:pt>
                <c:pt idx="389">
                  <c:v>-283</c:v>
                </c:pt>
                <c:pt idx="390">
                  <c:v>-283</c:v>
                </c:pt>
                <c:pt idx="391">
                  <c:v>-283</c:v>
                </c:pt>
                <c:pt idx="392">
                  <c:v>-283</c:v>
                </c:pt>
                <c:pt idx="393">
                  <c:v>-283</c:v>
                </c:pt>
                <c:pt idx="394">
                  <c:v>-283</c:v>
                </c:pt>
                <c:pt idx="395">
                  <c:v>-283</c:v>
                </c:pt>
                <c:pt idx="396">
                  <c:v>-259</c:v>
                </c:pt>
                <c:pt idx="397">
                  <c:v>-259</c:v>
                </c:pt>
                <c:pt idx="398">
                  <c:v>-259</c:v>
                </c:pt>
                <c:pt idx="399">
                  <c:v>-236</c:v>
                </c:pt>
                <c:pt idx="400">
                  <c:v>-236</c:v>
                </c:pt>
                <c:pt idx="401">
                  <c:v>-236</c:v>
                </c:pt>
                <c:pt idx="402">
                  <c:v>-236</c:v>
                </c:pt>
                <c:pt idx="403">
                  <c:v>-212</c:v>
                </c:pt>
                <c:pt idx="404">
                  <c:v>-212</c:v>
                </c:pt>
                <c:pt idx="405">
                  <c:v>-188</c:v>
                </c:pt>
                <c:pt idx="406">
                  <c:v>-188</c:v>
                </c:pt>
                <c:pt idx="407">
                  <c:v>-165</c:v>
                </c:pt>
                <c:pt idx="408">
                  <c:v>-165</c:v>
                </c:pt>
                <c:pt idx="409">
                  <c:v>-165</c:v>
                </c:pt>
                <c:pt idx="410">
                  <c:v>-141</c:v>
                </c:pt>
                <c:pt idx="411">
                  <c:v>-141</c:v>
                </c:pt>
                <c:pt idx="412">
                  <c:v>-117</c:v>
                </c:pt>
                <c:pt idx="413">
                  <c:v>-117</c:v>
                </c:pt>
                <c:pt idx="414">
                  <c:v>-94</c:v>
                </c:pt>
                <c:pt idx="415">
                  <c:v>-94</c:v>
                </c:pt>
                <c:pt idx="416">
                  <c:v>-70</c:v>
                </c:pt>
                <c:pt idx="417">
                  <c:v>-70</c:v>
                </c:pt>
                <c:pt idx="418">
                  <c:v>-46</c:v>
                </c:pt>
                <c:pt idx="419">
                  <c:v>-46</c:v>
                </c:pt>
                <c:pt idx="420">
                  <c:v>-46</c:v>
                </c:pt>
                <c:pt idx="421">
                  <c:v>-23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24</c:v>
                </c:pt>
                <c:pt idx="426">
                  <c:v>24</c:v>
                </c:pt>
                <c:pt idx="427">
                  <c:v>47</c:v>
                </c:pt>
                <c:pt idx="428">
                  <c:v>47</c:v>
                </c:pt>
                <c:pt idx="429">
                  <c:v>47</c:v>
                </c:pt>
                <c:pt idx="430">
                  <c:v>71</c:v>
                </c:pt>
                <c:pt idx="431">
                  <c:v>71</c:v>
                </c:pt>
                <c:pt idx="432">
                  <c:v>95</c:v>
                </c:pt>
                <c:pt idx="433">
                  <c:v>95</c:v>
                </c:pt>
                <c:pt idx="434">
                  <c:v>95</c:v>
                </c:pt>
                <c:pt idx="435">
                  <c:v>118</c:v>
                </c:pt>
                <c:pt idx="436">
                  <c:v>118</c:v>
                </c:pt>
                <c:pt idx="437">
                  <c:v>142</c:v>
                </c:pt>
                <c:pt idx="438">
                  <c:v>142</c:v>
                </c:pt>
                <c:pt idx="439">
                  <c:v>142</c:v>
                </c:pt>
                <c:pt idx="440">
                  <c:v>142</c:v>
                </c:pt>
                <c:pt idx="441">
                  <c:v>142</c:v>
                </c:pt>
                <c:pt idx="442">
                  <c:v>166</c:v>
                </c:pt>
                <c:pt idx="443">
                  <c:v>166</c:v>
                </c:pt>
                <c:pt idx="444">
                  <c:v>166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213</c:v>
                </c:pt>
                <c:pt idx="453">
                  <c:v>189</c:v>
                </c:pt>
                <c:pt idx="454">
                  <c:v>213</c:v>
                </c:pt>
                <c:pt idx="455">
                  <c:v>189</c:v>
                </c:pt>
                <c:pt idx="456">
                  <c:v>189</c:v>
                </c:pt>
                <c:pt idx="457">
                  <c:v>213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166</c:v>
                </c:pt>
                <c:pt idx="472">
                  <c:v>142</c:v>
                </c:pt>
                <c:pt idx="473">
                  <c:v>142</c:v>
                </c:pt>
                <c:pt idx="474">
                  <c:v>142</c:v>
                </c:pt>
                <c:pt idx="475">
                  <c:v>142</c:v>
                </c:pt>
                <c:pt idx="476">
                  <c:v>142</c:v>
                </c:pt>
                <c:pt idx="477">
                  <c:v>118</c:v>
                </c:pt>
                <c:pt idx="478">
                  <c:v>118</c:v>
                </c:pt>
                <c:pt idx="479">
                  <c:v>95</c:v>
                </c:pt>
                <c:pt idx="480">
                  <c:v>95</c:v>
                </c:pt>
                <c:pt idx="481">
                  <c:v>95</c:v>
                </c:pt>
                <c:pt idx="482">
                  <c:v>95</c:v>
                </c:pt>
                <c:pt idx="483">
                  <c:v>71</c:v>
                </c:pt>
                <c:pt idx="484">
                  <c:v>71</c:v>
                </c:pt>
                <c:pt idx="485">
                  <c:v>71</c:v>
                </c:pt>
                <c:pt idx="486">
                  <c:v>47</c:v>
                </c:pt>
                <c:pt idx="487">
                  <c:v>47</c:v>
                </c:pt>
                <c:pt idx="488">
                  <c:v>47</c:v>
                </c:pt>
                <c:pt idx="489">
                  <c:v>24</c:v>
                </c:pt>
                <c:pt idx="490">
                  <c:v>24</c:v>
                </c:pt>
                <c:pt idx="491">
                  <c:v>0</c:v>
                </c:pt>
                <c:pt idx="492">
                  <c:v>24</c:v>
                </c:pt>
                <c:pt idx="493">
                  <c:v>0</c:v>
                </c:pt>
                <c:pt idx="494">
                  <c:v>0</c:v>
                </c:pt>
                <c:pt idx="495">
                  <c:v>-23</c:v>
                </c:pt>
                <c:pt idx="496">
                  <c:v>-23</c:v>
                </c:pt>
                <c:pt idx="497">
                  <c:v>-23</c:v>
                </c:pt>
                <c:pt idx="498">
                  <c:v>-23</c:v>
                </c:pt>
                <c:pt idx="499">
                  <c:v>-46</c:v>
                </c:pt>
                <c:pt idx="500">
                  <c:v>-46</c:v>
                </c:pt>
                <c:pt idx="501">
                  <c:v>-46</c:v>
                </c:pt>
                <c:pt idx="502">
                  <c:v>-46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-70</c:v>
                </c:pt>
                <c:pt idx="507">
                  <c:v>-94</c:v>
                </c:pt>
                <c:pt idx="508">
                  <c:v>-94</c:v>
                </c:pt>
                <c:pt idx="509">
                  <c:v>-94</c:v>
                </c:pt>
                <c:pt idx="510">
                  <c:v>-94</c:v>
                </c:pt>
                <c:pt idx="511">
                  <c:v>-117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'Impulse Test - After Impregn'!$V$1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Impregn'!$V$2:$V$514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5"/>
          <c:order val="5"/>
          <c:tx>
            <c:strRef>
              <c:f>'Impulse Test - After Impregn'!$W$1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Impregn'!$W$2:$W$514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6"/>
          <c:order val="6"/>
          <c:tx>
            <c:strRef>
              <c:f>'Impulse Test - After Impregn'!$X$1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Impregn'!$X$2:$X$514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7"/>
          <c:order val="7"/>
          <c:tx>
            <c:strRef>
              <c:f>'Impulse Test - After Impregn'!$Y$1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Impregn'!$Y$2:$Y$514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8"/>
          <c:order val="8"/>
          <c:tx>
            <c:strRef>
              <c:f>'Impulse Test - After Impregn'!$Z$1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Impregn'!$Z$2:$Z$514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189</c:v>
                </c:pt>
                <c:pt idx="5">
                  <c:v>1372</c:v>
                </c:pt>
                <c:pt idx="6">
                  <c:v>2437</c:v>
                </c:pt>
                <c:pt idx="7">
                  <c:v>2366</c:v>
                </c:pt>
                <c:pt idx="8">
                  <c:v>2130</c:v>
                </c:pt>
                <c:pt idx="9">
                  <c:v>2106</c:v>
                </c:pt>
                <c:pt idx="10">
                  <c:v>2082</c:v>
                </c:pt>
                <c:pt idx="11">
                  <c:v>2035</c:v>
                </c:pt>
                <c:pt idx="12">
                  <c:v>1988</c:v>
                </c:pt>
                <c:pt idx="13">
                  <c:v>1964</c:v>
                </c:pt>
                <c:pt idx="14">
                  <c:v>1940</c:v>
                </c:pt>
                <c:pt idx="15">
                  <c:v>1917</c:v>
                </c:pt>
                <c:pt idx="16">
                  <c:v>1869</c:v>
                </c:pt>
                <c:pt idx="17">
                  <c:v>1822</c:v>
                </c:pt>
                <c:pt idx="18">
                  <c:v>1775</c:v>
                </c:pt>
                <c:pt idx="19">
                  <c:v>1727</c:v>
                </c:pt>
                <c:pt idx="20">
                  <c:v>1704</c:v>
                </c:pt>
                <c:pt idx="21">
                  <c:v>1656</c:v>
                </c:pt>
                <c:pt idx="22">
                  <c:v>1633</c:v>
                </c:pt>
                <c:pt idx="23">
                  <c:v>1585</c:v>
                </c:pt>
                <c:pt idx="24">
                  <c:v>1562</c:v>
                </c:pt>
                <c:pt idx="25">
                  <c:v>1538</c:v>
                </c:pt>
                <c:pt idx="26">
                  <c:v>1491</c:v>
                </c:pt>
                <c:pt idx="27">
                  <c:v>1467</c:v>
                </c:pt>
                <c:pt idx="28">
                  <c:v>1443</c:v>
                </c:pt>
                <c:pt idx="29">
                  <c:v>1396</c:v>
                </c:pt>
                <c:pt idx="30">
                  <c:v>1372</c:v>
                </c:pt>
                <c:pt idx="31">
                  <c:v>1349</c:v>
                </c:pt>
                <c:pt idx="32">
                  <c:v>1301</c:v>
                </c:pt>
                <c:pt idx="33">
                  <c:v>1254</c:v>
                </c:pt>
                <c:pt idx="34">
                  <c:v>1230</c:v>
                </c:pt>
                <c:pt idx="35">
                  <c:v>1183</c:v>
                </c:pt>
                <c:pt idx="36">
                  <c:v>1112</c:v>
                </c:pt>
                <c:pt idx="37">
                  <c:v>1065</c:v>
                </c:pt>
                <c:pt idx="38">
                  <c:v>1017</c:v>
                </c:pt>
                <c:pt idx="39">
                  <c:v>970</c:v>
                </c:pt>
                <c:pt idx="40">
                  <c:v>923</c:v>
                </c:pt>
                <c:pt idx="41">
                  <c:v>875</c:v>
                </c:pt>
                <c:pt idx="42">
                  <c:v>804</c:v>
                </c:pt>
                <c:pt idx="43">
                  <c:v>757</c:v>
                </c:pt>
                <c:pt idx="44">
                  <c:v>686</c:v>
                </c:pt>
                <c:pt idx="45">
                  <c:v>639</c:v>
                </c:pt>
                <c:pt idx="46">
                  <c:v>568</c:v>
                </c:pt>
                <c:pt idx="47">
                  <c:v>497</c:v>
                </c:pt>
                <c:pt idx="48">
                  <c:v>450</c:v>
                </c:pt>
                <c:pt idx="49">
                  <c:v>379</c:v>
                </c:pt>
                <c:pt idx="50">
                  <c:v>308</c:v>
                </c:pt>
                <c:pt idx="51">
                  <c:v>260</c:v>
                </c:pt>
                <c:pt idx="52">
                  <c:v>213</c:v>
                </c:pt>
                <c:pt idx="53">
                  <c:v>142</c:v>
                </c:pt>
                <c:pt idx="54">
                  <c:v>95</c:v>
                </c:pt>
                <c:pt idx="55">
                  <c:v>24</c:v>
                </c:pt>
                <c:pt idx="56">
                  <c:v>-23</c:v>
                </c:pt>
                <c:pt idx="57">
                  <c:v>-94</c:v>
                </c:pt>
                <c:pt idx="58">
                  <c:v>-141</c:v>
                </c:pt>
                <c:pt idx="59">
                  <c:v>-212</c:v>
                </c:pt>
                <c:pt idx="60">
                  <c:v>-259</c:v>
                </c:pt>
                <c:pt idx="61">
                  <c:v>-307</c:v>
                </c:pt>
                <c:pt idx="62">
                  <c:v>-354</c:v>
                </c:pt>
                <c:pt idx="63">
                  <c:v>-401</c:v>
                </c:pt>
                <c:pt idx="64">
                  <c:v>-449</c:v>
                </c:pt>
                <c:pt idx="65">
                  <c:v>-520</c:v>
                </c:pt>
                <c:pt idx="66">
                  <c:v>-567</c:v>
                </c:pt>
                <c:pt idx="67">
                  <c:v>-614</c:v>
                </c:pt>
                <c:pt idx="68">
                  <c:v>-662</c:v>
                </c:pt>
                <c:pt idx="69">
                  <c:v>-709</c:v>
                </c:pt>
                <c:pt idx="70">
                  <c:v>-756</c:v>
                </c:pt>
                <c:pt idx="71">
                  <c:v>-803</c:v>
                </c:pt>
                <c:pt idx="72">
                  <c:v>-851</c:v>
                </c:pt>
                <c:pt idx="73">
                  <c:v>-898</c:v>
                </c:pt>
                <c:pt idx="74">
                  <c:v>-945</c:v>
                </c:pt>
                <c:pt idx="75">
                  <c:v>-969</c:v>
                </c:pt>
                <c:pt idx="76">
                  <c:v>-1016</c:v>
                </c:pt>
                <c:pt idx="77">
                  <c:v>-1064</c:v>
                </c:pt>
                <c:pt idx="78">
                  <c:v>-1111</c:v>
                </c:pt>
                <c:pt idx="79">
                  <c:v>-1135</c:v>
                </c:pt>
                <c:pt idx="80">
                  <c:v>-1182</c:v>
                </c:pt>
                <c:pt idx="81">
                  <c:v>-1206</c:v>
                </c:pt>
                <c:pt idx="82">
                  <c:v>-1253</c:v>
                </c:pt>
                <c:pt idx="83">
                  <c:v>-1277</c:v>
                </c:pt>
                <c:pt idx="84">
                  <c:v>-1324</c:v>
                </c:pt>
                <c:pt idx="85">
                  <c:v>-1348</c:v>
                </c:pt>
                <c:pt idx="86">
                  <c:v>-1371</c:v>
                </c:pt>
                <c:pt idx="87">
                  <c:v>-1419</c:v>
                </c:pt>
                <c:pt idx="88">
                  <c:v>-1442</c:v>
                </c:pt>
                <c:pt idx="89">
                  <c:v>-1466</c:v>
                </c:pt>
                <c:pt idx="90">
                  <c:v>-1490</c:v>
                </c:pt>
                <c:pt idx="91">
                  <c:v>-1513</c:v>
                </c:pt>
                <c:pt idx="92">
                  <c:v>-1537</c:v>
                </c:pt>
                <c:pt idx="93">
                  <c:v>-1561</c:v>
                </c:pt>
                <c:pt idx="94">
                  <c:v>-1561</c:v>
                </c:pt>
                <c:pt idx="95">
                  <c:v>-1584</c:v>
                </c:pt>
                <c:pt idx="96">
                  <c:v>-1608</c:v>
                </c:pt>
                <c:pt idx="97">
                  <c:v>-1632</c:v>
                </c:pt>
                <c:pt idx="98">
                  <c:v>-1632</c:v>
                </c:pt>
                <c:pt idx="99">
                  <c:v>-1632</c:v>
                </c:pt>
                <c:pt idx="100">
                  <c:v>-1655</c:v>
                </c:pt>
                <c:pt idx="101">
                  <c:v>-1655</c:v>
                </c:pt>
                <c:pt idx="102">
                  <c:v>-1679</c:v>
                </c:pt>
                <c:pt idx="103">
                  <c:v>-1679</c:v>
                </c:pt>
                <c:pt idx="104">
                  <c:v>-1679</c:v>
                </c:pt>
                <c:pt idx="105">
                  <c:v>-1679</c:v>
                </c:pt>
                <c:pt idx="106">
                  <c:v>-1679</c:v>
                </c:pt>
                <c:pt idx="107">
                  <c:v>-1655</c:v>
                </c:pt>
                <c:pt idx="108">
                  <c:v>-1655</c:v>
                </c:pt>
                <c:pt idx="109">
                  <c:v>-1632</c:v>
                </c:pt>
                <c:pt idx="110">
                  <c:v>-1608</c:v>
                </c:pt>
                <c:pt idx="111">
                  <c:v>-1608</c:v>
                </c:pt>
                <c:pt idx="112">
                  <c:v>-1584</c:v>
                </c:pt>
                <c:pt idx="113">
                  <c:v>-1561</c:v>
                </c:pt>
                <c:pt idx="114">
                  <c:v>-1513</c:v>
                </c:pt>
                <c:pt idx="115">
                  <c:v>-1490</c:v>
                </c:pt>
                <c:pt idx="116">
                  <c:v>-1442</c:v>
                </c:pt>
                <c:pt idx="117">
                  <c:v>-1419</c:v>
                </c:pt>
                <c:pt idx="118">
                  <c:v>-1371</c:v>
                </c:pt>
                <c:pt idx="119">
                  <c:v>-1348</c:v>
                </c:pt>
                <c:pt idx="120">
                  <c:v>-1300</c:v>
                </c:pt>
                <c:pt idx="121">
                  <c:v>-1253</c:v>
                </c:pt>
                <c:pt idx="122">
                  <c:v>-1206</c:v>
                </c:pt>
                <c:pt idx="123">
                  <c:v>-1158</c:v>
                </c:pt>
                <c:pt idx="124">
                  <c:v>-1111</c:v>
                </c:pt>
                <c:pt idx="125">
                  <c:v>-1064</c:v>
                </c:pt>
                <c:pt idx="126">
                  <c:v>-1016</c:v>
                </c:pt>
                <c:pt idx="127">
                  <c:v>-969</c:v>
                </c:pt>
                <c:pt idx="128">
                  <c:v>-898</c:v>
                </c:pt>
                <c:pt idx="129">
                  <c:v>-851</c:v>
                </c:pt>
                <c:pt idx="130">
                  <c:v>-780</c:v>
                </c:pt>
                <c:pt idx="131">
                  <c:v>-733</c:v>
                </c:pt>
                <c:pt idx="132">
                  <c:v>-662</c:v>
                </c:pt>
                <c:pt idx="133">
                  <c:v>-614</c:v>
                </c:pt>
                <c:pt idx="134">
                  <c:v>-543</c:v>
                </c:pt>
                <c:pt idx="135">
                  <c:v>-496</c:v>
                </c:pt>
                <c:pt idx="136">
                  <c:v>-425</c:v>
                </c:pt>
                <c:pt idx="137">
                  <c:v>-354</c:v>
                </c:pt>
                <c:pt idx="138">
                  <c:v>-307</c:v>
                </c:pt>
                <c:pt idx="139">
                  <c:v>-259</c:v>
                </c:pt>
                <c:pt idx="140">
                  <c:v>-188</c:v>
                </c:pt>
                <c:pt idx="141">
                  <c:v>-117</c:v>
                </c:pt>
                <c:pt idx="142">
                  <c:v>-70</c:v>
                </c:pt>
                <c:pt idx="143">
                  <c:v>0</c:v>
                </c:pt>
                <c:pt idx="144">
                  <c:v>47</c:v>
                </c:pt>
                <c:pt idx="145">
                  <c:v>118</c:v>
                </c:pt>
                <c:pt idx="146">
                  <c:v>166</c:v>
                </c:pt>
                <c:pt idx="147">
                  <c:v>237</c:v>
                </c:pt>
                <c:pt idx="148">
                  <c:v>284</c:v>
                </c:pt>
                <c:pt idx="149">
                  <c:v>331</c:v>
                </c:pt>
                <c:pt idx="150">
                  <c:v>402</c:v>
                </c:pt>
                <c:pt idx="151">
                  <c:v>450</c:v>
                </c:pt>
                <c:pt idx="152">
                  <c:v>497</c:v>
                </c:pt>
                <c:pt idx="153">
                  <c:v>544</c:v>
                </c:pt>
                <c:pt idx="154">
                  <c:v>592</c:v>
                </c:pt>
                <c:pt idx="155">
                  <c:v>639</c:v>
                </c:pt>
                <c:pt idx="156">
                  <c:v>686</c:v>
                </c:pt>
                <c:pt idx="157">
                  <c:v>734</c:v>
                </c:pt>
                <c:pt idx="158">
                  <c:v>757</c:v>
                </c:pt>
                <c:pt idx="159">
                  <c:v>804</c:v>
                </c:pt>
                <c:pt idx="160">
                  <c:v>828</c:v>
                </c:pt>
                <c:pt idx="161">
                  <c:v>875</c:v>
                </c:pt>
                <c:pt idx="162">
                  <c:v>899</c:v>
                </c:pt>
                <c:pt idx="163">
                  <c:v>923</c:v>
                </c:pt>
                <c:pt idx="164">
                  <c:v>946</c:v>
                </c:pt>
                <c:pt idx="165">
                  <c:v>970</c:v>
                </c:pt>
                <c:pt idx="166">
                  <c:v>994</c:v>
                </c:pt>
                <c:pt idx="167">
                  <c:v>1017</c:v>
                </c:pt>
                <c:pt idx="168">
                  <c:v>1041</c:v>
                </c:pt>
                <c:pt idx="169">
                  <c:v>1041</c:v>
                </c:pt>
                <c:pt idx="170">
                  <c:v>1065</c:v>
                </c:pt>
                <c:pt idx="171">
                  <c:v>1065</c:v>
                </c:pt>
                <c:pt idx="172">
                  <c:v>1088</c:v>
                </c:pt>
                <c:pt idx="173">
                  <c:v>1088</c:v>
                </c:pt>
                <c:pt idx="174">
                  <c:v>1088</c:v>
                </c:pt>
                <c:pt idx="175">
                  <c:v>1088</c:v>
                </c:pt>
                <c:pt idx="176">
                  <c:v>1088</c:v>
                </c:pt>
                <c:pt idx="177">
                  <c:v>1088</c:v>
                </c:pt>
                <c:pt idx="178">
                  <c:v>1088</c:v>
                </c:pt>
                <c:pt idx="179">
                  <c:v>1088</c:v>
                </c:pt>
                <c:pt idx="180">
                  <c:v>1065</c:v>
                </c:pt>
                <c:pt idx="181">
                  <c:v>1065</c:v>
                </c:pt>
                <c:pt idx="182">
                  <c:v>1041</c:v>
                </c:pt>
                <c:pt idx="183">
                  <c:v>1041</c:v>
                </c:pt>
                <c:pt idx="184">
                  <c:v>1017</c:v>
                </c:pt>
                <c:pt idx="185">
                  <c:v>994</c:v>
                </c:pt>
                <c:pt idx="186">
                  <c:v>970</c:v>
                </c:pt>
                <c:pt idx="187">
                  <c:v>946</c:v>
                </c:pt>
                <c:pt idx="188">
                  <c:v>923</c:v>
                </c:pt>
                <c:pt idx="189">
                  <c:v>899</c:v>
                </c:pt>
                <c:pt idx="190">
                  <c:v>875</c:v>
                </c:pt>
                <c:pt idx="191">
                  <c:v>852</c:v>
                </c:pt>
                <c:pt idx="192">
                  <c:v>804</c:v>
                </c:pt>
                <c:pt idx="193">
                  <c:v>781</c:v>
                </c:pt>
                <c:pt idx="194">
                  <c:v>757</c:v>
                </c:pt>
                <c:pt idx="195">
                  <c:v>710</c:v>
                </c:pt>
                <c:pt idx="196">
                  <c:v>686</c:v>
                </c:pt>
                <c:pt idx="197">
                  <c:v>639</c:v>
                </c:pt>
                <c:pt idx="198">
                  <c:v>615</c:v>
                </c:pt>
                <c:pt idx="199">
                  <c:v>568</c:v>
                </c:pt>
                <c:pt idx="200">
                  <c:v>521</c:v>
                </c:pt>
                <c:pt idx="201">
                  <c:v>473</c:v>
                </c:pt>
                <c:pt idx="202">
                  <c:v>450</c:v>
                </c:pt>
                <c:pt idx="203">
                  <c:v>402</c:v>
                </c:pt>
                <c:pt idx="204">
                  <c:v>355</c:v>
                </c:pt>
                <c:pt idx="205">
                  <c:v>308</c:v>
                </c:pt>
                <c:pt idx="206">
                  <c:v>260</c:v>
                </c:pt>
                <c:pt idx="207">
                  <c:v>237</c:v>
                </c:pt>
                <c:pt idx="208">
                  <c:v>189</c:v>
                </c:pt>
                <c:pt idx="209">
                  <c:v>166</c:v>
                </c:pt>
                <c:pt idx="210">
                  <c:v>118</c:v>
                </c:pt>
                <c:pt idx="211">
                  <c:v>71</c:v>
                </c:pt>
                <c:pt idx="212">
                  <c:v>24</c:v>
                </c:pt>
                <c:pt idx="213">
                  <c:v>0</c:v>
                </c:pt>
                <c:pt idx="214">
                  <c:v>-46</c:v>
                </c:pt>
                <c:pt idx="215">
                  <c:v>-94</c:v>
                </c:pt>
                <c:pt idx="216">
                  <c:v>-141</c:v>
                </c:pt>
                <c:pt idx="217">
                  <c:v>-165</c:v>
                </c:pt>
                <c:pt idx="218">
                  <c:v>-212</c:v>
                </c:pt>
                <c:pt idx="219">
                  <c:v>-259</c:v>
                </c:pt>
                <c:pt idx="220">
                  <c:v>-283</c:v>
                </c:pt>
                <c:pt idx="221">
                  <c:v>-330</c:v>
                </c:pt>
                <c:pt idx="222">
                  <c:v>-354</c:v>
                </c:pt>
                <c:pt idx="223">
                  <c:v>-378</c:v>
                </c:pt>
                <c:pt idx="224">
                  <c:v>-401</c:v>
                </c:pt>
                <c:pt idx="225">
                  <c:v>-449</c:v>
                </c:pt>
                <c:pt idx="226">
                  <c:v>-472</c:v>
                </c:pt>
                <c:pt idx="227">
                  <c:v>-496</c:v>
                </c:pt>
                <c:pt idx="228">
                  <c:v>-543</c:v>
                </c:pt>
                <c:pt idx="229">
                  <c:v>-567</c:v>
                </c:pt>
                <c:pt idx="230">
                  <c:v>-591</c:v>
                </c:pt>
                <c:pt idx="231">
                  <c:v>-614</c:v>
                </c:pt>
                <c:pt idx="232">
                  <c:v>-614</c:v>
                </c:pt>
                <c:pt idx="233">
                  <c:v>-638</c:v>
                </c:pt>
                <c:pt idx="234">
                  <c:v>-662</c:v>
                </c:pt>
                <c:pt idx="235">
                  <c:v>-685</c:v>
                </c:pt>
                <c:pt idx="236">
                  <c:v>-685</c:v>
                </c:pt>
                <c:pt idx="237">
                  <c:v>-709</c:v>
                </c:pt>
                <c:pt idx="238">
                  <c:v>-733</c:v>
                </c:pt>
                <c:pt idx="239">
                  <c:v>-733</c:v>
                </c:pt>
                <c:pt idx="240">
                  <c:v>-756</c:v>
                </c:pt>
                <c:pt idx="241">
                  <c:v>-756</c:v>
                </c:pt>
                <c:pt idx="242">
                  <c:v>-756</c:v>
                </c:pt>
                <c:pt idx="243">
                  <c:v>-756</c:v>
                </c:pt>
                <c:pt idx="244">
                  <c:v>-756</c:v>
                </c:pt>
                <c:pt idx="245">
                  <c:v>-780</c:v>
                </c:pt>
                <c:pt idx="246">
                  <c:v>-756</c:v>
                </c:pt>
                <c:pt idx="247">
                  <c:v>-756</c:v>
                </c:pt>
                <c:pt idx="248">
                  <c:v>-756</c:v>
                </c:pt>
                <c:pt idx="249">
                  <c:v>-756</c:v>
                </c:pt>
                <c:pt idx="250">
                  <c:v>-756</c:v>
                </c:pt>
                <c:pt idx="251">
                  <c:v>-733</c:v>
                </c:pt>
                <c:pt idx="252">
                  <c:v>-733</c:v>
                </c:pt>
                <c:pt idx="253">
                  <c:v>-709</c:v>
                </c:pt>
                <c:pt idx="254">
                  <c:v>-709</c:v>
                </c:pt>
                <c:pt idx="255">
                  <c:v>-685</c:v>
                </c:pt>
                <c:pt idx="256">
                  <c:v>-685</c:v>
                </c:pt>
                <c:pt idx="257">
                  <c:v>-662</c:v>
                </c:pt>
                <c:pt idx="258">
                  <c:v>-638</c:v>
                </c:pt>
                <c:pt idx="259">
                  <c:v>-638</c:v>
                </c:pt>
                <c:pt idx="260">
                  <c:v>-614</c:v>
                </c:pt>
                <c:pt idx="261">
                  <c:v>-591</c:v>
                </c:pt>
                <c:pt idx="262">
                  <c:v>-567</c:v>
                </c:pt>
                <c:pt idx="263">
                  <c:v>-543</c:v>
                </c:pt>
                <c:pt idx="264">
                  <c:v>-520</c:v>
                </c:pt>
                <c:pt idx="265">
                  <c:v>-496</c:v>
                </c:pt>
                <c:pt idx="266">
                  <c:v>-472</c:v>
                </c:pt>
                <c:pt idx="267">
                  <c:v>-449</c:v>
                </c:pt>
                <c:pt idx="268">
                  <c:v>-425</c:v>
                </c:pt>
                <c:pt idx="269">
                  <c:v>-401</c:v>
                </c:pt>
                <c:pt idx="270">
                  <c:v>-354</c:v>
                </c:pt>
                <c:pt idx="271">
                  <c:v>-354</c:v>
                </c:pt>
                <c:pt idx="272">
                  <c:v>-307</c:v>
                </c:pt>
                <c:pt idx="273">
                  <c:v>-283</c:v>
                </c:pt>
                <c:pt idx="274">
                  <c:v>-259</c:v>
                </c:pt>
                <c:pt idx="275">
                  <c:v>-236</c:v>
                </c:pt>
                <c:pt idx="276">
                  <c:v>-188</c:v>
                </c:pt>
                <c:pt idx="277">
                  <c:v>-165</c:v>
                </c:pt>
                <c:pt idx="278">
                  <c:v>-141</c:v>
                </c:pt>
                <c:pt idx="279">
                  <c:v>-117</c:v>
                </c:pt>
                <c:pt idx="280">
                  <c:v>-94</c:v>
                </c:pt>
                <c:pt idx="281">
                  <c:v>-46</c:v>
                </c:pt>
                <c:pt idx="282">
                  <c:v>-23</c:v>
                </c:pt>
                <c:pt idx="283">
                  <c:v>0</c:v>
                </c:pt>
                <c:pt idx="284">
                  <c:v>24</c:v>
                </c:pt>
                <c:pt idx="285">
                  <c:v>47</c:v>
                </c:pt>
                <c:pt idx="286">
                  <c:v>71</c:v>
                </c:pt>
                <c:pt idx="287">
                  <c:v>118</c:v>
                </c:pt>
                <c:pt idx="288">
                  <c:v>142</c:v>
                </c:pt>
                <c:pt idx="289">
                  <c:v>166</c:v>
                </c:pt>
                <c:pt idx="290">
                  <c:v>189</c:v>
                </c:pt>
                <c:pt idx="291">
                  <c:v>189</c:v>
                </c:pt>
                <c:pt idx="292">
                  <c:v>237</c:v>
                </c:pt>
                <c:pt idx="293">
                  <c:v>260</c:v>
                </c:pt>
                <c:pt idx="294">
                  <c:v>260</c:v>
                </c:pt>
                <c:pt idx="295">
                  <c:v>284</c:v>
                </c:pt>
                <c:pt idx="296">
                  <c:v>331</c:v>
                </c:pt>
                <c:pt idx="297">
                  <c:v>331</c:v>
                </c:pt>
                <c:pt idx="298">
                  <c:v>355</c:v>
                </c:pt>
                <c:pt idx="299">
                  <c:v>379</c:v>
                </c:pt>
                <c:pt idx="300">
                  <c:v>402</c:v>
                </c:pt>
                <c:pt idx="301">
                  <c:v>402</c:v>
                </c:pt>
                <c:pt idx="302">
                  <c:v>426</c:v>
                </c:pt>
                <c:pt idx="303">
                  <c:v>426</c:v>
                </c:pt>
                <c:pt idx="304">
                  <c:v>450</c:v>
                </c:pt>
                <c:pt idx="305">
                  <c:v>473</c:v>
                </c:pt>
                <c:pt idx="306">
                  <c:v>473</c:v>
                </c:pt>
                <c:pt idx="307">
                  <c:v>473</c:v>
                </c:pt>
                <c:pt idx="308">
                  <c:v>497</c:v>
                </c:pt>
                <c:pt idx="309">
                  <c:v>497</c:v>
                </c:pt>
                <c:pt idx="310">
                  <c:v>497</c:v>
                </c:pt>
                <c:pt idx="311">
                  <c:v>521</c:v>
                </c:pt>
                <c:pt idx="312">
                  <c:v>521</c:v>
                </c:pt>
                <c:pt idx="313">
                  <c:v>521</c:v>
                </c:pt>
                <c:pt idx="314">
                  <c:v>521</c:v>
                </c:pt>
                <c:pt idx="315">
                  <c:v>521</c:v>
                </c:pt>
                <c:pt idx="316">
                  <c:v>521</c:v>
                </c:pt>
                <c:pt idx="317">
                  <c:v>521</c:v>
                </c:pt>
                <c:pt idx="318">
                  <c:v>521</c:v>
                </c:pt>
                <c:pt idx="319">
                  <c:v>497</c:v>
                </c:pt>
                <c:pt idx="320">
                  <c:v>497</c:v>
                </c:pt>
                <c:pt idx="321">
                  <c:v>497</c:v>
                </c:pt>
                <c:pt idx="322">
                  <c:v>497</c:v>
                </c:pt>
                <c:pt idx="323">
                  <c:v>497</c:v>
                </c:pt>
                <c:pt idx="324">
                  <c:v>473</c:v>
                </c:pt>
                <c:pt idx="325">
                  <c:v>473</c:v>
                </c:pt>
                <c:pt idx="326">
                  <c:v>450</c:v>
                </c:pt>
                <c:pt idx="327">
                  <c:v>450</c:v>
                </c:pt>
                <c:pt idx="328">
                  <c:v>426</c:v>
                </c:pt>
                <c:pt idx="329">
                  <c:v>426</c:v>
                </c:pt>
                <c:pt idx="330">
                  <c:v>402</c:v>
                </c:pt>
                <c:pt idx="331">
                  <c:v>402</c:v>
                </c:pt>
                <c:pt idx="332">
                  <c:v>379</c:v>
                </c:pt>
                <c:pt idx="333">
                  <c:v>355</c:v>
                </c:pt>
                <c:pt idx="334">
                  <c:v>355</c:v>
                </c:pt>
                <c:pt idx="335">
                  <c:v>331</c:v>
                </c:pt>
                <c:pt idx="336">
                  <c:v>308</c:v>
                </c:pt>
                <c:pt idx="337">
                  <c:v>308</c:v>
                </c:pt>
                <c:pt idx="338">
                  <c:v>284</c:v>
                </c:pt>
                <c:pt idx="339">
                  <c:v>260</c:v>
                </c:pt>
                <c:pt idx="340">
                  <c:v>260</c:v>
                </c:pt>
                <c:pt idx="341">
                  <c:v>213</c:v>
                </c:pt>
                <c:pt idx="342">
                  <c:v>213</c:v>
                </c:pt>
                <c:pt idx="343">
                  <c:v>189</c:v>
                </c:pt>
                <c:pt idx="344">
                  <c:v>189</c:v>
                </c:pt>
                <c:pt idx="345">
                  <c:v>166</c:v>
                </c:pt>
                <c:pt idx="346">
                  <c:v>142</c:v>
                </c:pt>
                <c:pt idx="347">
                  <c:v>118</c:v>
                </c:pt>
                <c:pt idx="348">
                  <c:v>95</c:v>
                </c:pt>
                <c:pt idx="349">
                  <c:v>71</c:v>
                </c:pt>
                <c:pt idx="350">
                  <c:v>47</c:v>
                </c:pt>
                <c:pt idx="351">
                  <c:v>47</c:v>
                </c:pt>
                <c:pt idx="352">
                  <c:v>24</c:v>
                </c:pt>
                <c:pt idx="353">
                  <c:v>0</c:v>
                </c:pt>
                <c:pt idx="354">
                  <c:v>-23</c:v>
                </c:pt>
                <c:pt idx="355">
                  <c:v>-46</c:v>
                </c:pt>
                <c:pt idx="356">
                  <c:v>-70</c:v>
                </c:pt>
                <c:pt idx="357">
                  <c:v>-70</c:v>
                </c:pt>
                <c:pt idx="358">
                  <c:v>-94</c:v>
                </c:pt>
                <c:pt idx="359">
                  <c:v>-117</c:v>
                </c:pt>
                <c:pt idx="360">
                  <c:v>-141</c:v>
                </c:pt>
                <c:pt idx="361">
                  <c:v>-141</c:v>
                </c:pt>
                <c:pt idx="362">
                  <c:v>-165</c:v>
                </c:pt>
                <c:pt idx="363">
                  <c:v>-188</c:v>
                </c:pt>
                <c:pt idx="364">
                  <c:v>-188</c:v>
                </c:pt>
                <c:pt idx="365">
                  <c:v>-212</c:v>
                </c:pt>
                <c:pt idx="366">
                  <c:v>-236</c:v>
                </c:pt>
                <c:pt idx="367">
                  <c:v>-236</c:v>
                </c:pt>
                <c:pt idx="368">
                  <c:v>-259</c:v>
                </c:pt>
                <c:pt idx="369">
                  <c:v>-259</c:v>
                </c:pt>
                <c:pt idx="370">
                  <c:v>-283</c:v>
                </c:pt>
                <c:pt idx="371">
                  <c:v>-283</c:v>
                </c:pt>
                <c:pt idx="372">
                  <c:v>-307</c:v>
                </c:pt>
                <c:pt idx="373">
                  <c:v>-307</c:v>
                </c:pt>
                <c:pt idx="374">
                  <c:v>-307</c:v>
                </c:pt>
                <c:pt idx="375">
                  <c:v>-330</c:v>
                </c:pt>
                <c:pt idx="376">
                  <c:v>-330</c:v>
                </c:pt>
                <c:pt idx="377">
                  <c:v>-330</c:v>
                </c:pt>
                <c:pt idx="378">
                  <c:v>-330</c:v>
                </c:pt>
                <c:pt idx="379">
                  <c:v>-330</c:v>
                </c:pt>
                <c:pt idx="380">
                  <c:v>-330</c:v>
                </c:pt>
                <c:pt idx="381">
                  <c:v>-354</c:v>
                </c:pt>
                <c:pt idx="382">
                  <c:v>-354</c:v>
                </c:pt>
                <c:pt idx="383">
                  <c:v>-354</c:v>
                </c:pt>
                <c:pt idx="384">
                  <c:v>-354</c:v>
                </c:pt>
                <c:pt idx="385">
                  <c:v>-354</c:v>
                </c:pt>
                <c:pt idx="386">
                  <c:v>-354</c:v>
                </c:pt>
                <c:pt idx="387">
                  <c:v>-354</c:v>
                </c:pt>
                <c:pt idx="388">
                  <c:v>-354</c:v>
                </c:pt>
                <c:pt idx="389">
                  <c:v>-354</c:v>
                </c:pt>
                <c:pt idx="390">
                  <c:v>-354</c:v>
                </c:pt>
                <c:pt idx="391">
                  <c:v>-354</c:v>
                </c:pt>
                <c:pt idx="392">
                  <c:v>-354</c:v>
                </c:pt>
                <c:pt idx="393">
                  <c:v>-330</c:v>
                </c:pt>
                <c:pt idx="394">
                  <c:v>-330</c:v>
                </c:pt>
                <c:pt idx="395">
                  <c:v>-330</c:v>
                </c:pt>
                <c:pt idx="396">
                  <c:v>-330</c:v>
                </c:pt>
                <c:pt idx="397">
                  <c:v>-330</c:v>
                </c:pt>
                <c:pt idx="398">
                  <c:v>-307</c:v>
                </c:pt>
                <c:pt idx="399">
                  <c:v>-307</c:v>
                </c:pt>
                <c:pt idx="400">
                  <c:v>-283</c:v>
                </c:pt>
                <c:pt idx="401">
                  <c:v>-283</c:v>
                </c:pt>
                <c:pt idx="402">
                  <c:v>-283</c:v>
                </c:pt>
                <c:pt idx="403">
                  <c:v>-259</c:v>
                </c:pt>
                <c:pt idx="404">
                  <c:v>-259</c:v>
                </c:pt>
                <c:pt idx="405">
                  <c:v>-236</c:v>
                </c:pt>
                <c:pt idx="406">
                  <c:v>-236</c:v>
                </c:pt>
                <c:pt idx="407">
                  <c:v>-212</c:v>
                </c:pt>
                <c:pt idx="408">
                  <c:v>-212</c:v>
                </c:pt>
                <c:pt idx="409">
                  <c:v>-188</c:v>
                </c:pt>
                <c:pt idx="410">
                  <c:v>-188</c:v>
                </c:pt>
                <c:pt idx="411">
                  <c:v>-165</c:v>
                </c:pt>
                <c:pt idx="412">
                  <c:v>-165</c:v>
                </c:pt>
                <c:pt idx="413">
                  <c:v>-141</c:v>
                </c:pt>
                <c:pt idx="414">
                  <c:v>-117</c:v>
                </c:pt>
                <c:pt idx="415">
                  <c:v>-117</c:v>
                </c:pt>
                <c:pt idx="416">
                  <c:v>-94</c:v>
                </c:pt>
                <c:pt idx="417">
                  <c:v>-70</c:v>
                </c:pt>
                <c:pt idx="418">
                  <c:v>-70</c:v>
                </c:pt>
                <c:pt idx="419">
                  <c:v>-46</c:v>
                </c:pt>
                <c:pt idx="420">
                  <c:v>-46</c:v>
                </c:pt>
                <c:pt idx="421">
                  <c:v>-23</c:v>
                </c:pt>
                <c:pt idx="422">
                  <c:v>-23</c:v>
                </c:pt>
                <c:pt idx="423">
                  <c:v>0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47</c:v>
                </c:pt>
                <c:pt idx="428">
                  <c:v>71</c:v>
                </c:pt>
                <c:pt idx="429">
                  <c:v>71</c:v>
                </c:pt>
                <c:pt idx="430">
                  <c:v>95</c:v>
                </c:pt>
                <c:pt idx="431">
                  <c:v>95</c:v>
                </c:pt>
                <c:pt idx="432">
                  <c:v>118</c:v>
                </c:pt>
                <c:pt idx="433">
                  <c:v>118</c:v>
                </c:pt>
                <c:pt idx="434">
                  <c:v>142</c:v>
                </c:pt>
                <c:pt idx="435">
                  <c:v>142</c:v>
                </c:pt>
                <c:pt idx="436">
                  <c:v>142</c:v>
                </c:pt>
                <c:pt idx="437">
                  <c:v>166</c:v>
                </c:pt>
                <c:pt idx="438">
                  <c:v>166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213</c:v>
                </c:pt>
                <c:pt idx="444">
                  <c:v>213</c:v>
                </c:pt>
                <c:pt idx="445">
                  <c:v>213</c:v>
                </c:pt>
                <c:pt idx="446">
                  <c:v>213</c:v>
                </c:pt>
                <c:pt idx="447">
                  <c:v>213</c:v>
                </c:pt>
                <c:pt idx="448">
                  <c:v>213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237</c:v>
                </c:pt>
                <c:pt idx="462">
                  <c:v>237</c:v>
                </c:pt>
                <c:pt idx="463">
                  <c:v>213</c:v>
                </c:pt>
                <c:pt idx="464">
                  <c:v>213</c:v>
                </c:pt>
                <c:pt idx="465">
                  <c:v>213</c:v>
                </c:pt>
                <c:pt idx="466">
                  <c:v>213</c:v>
                </c:pt>
                <c:pt idx="467">
                  <c:v>213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166</c:v>
                </c:pt>
                <c:pt idx="475">
                  <c:v>166</c:v>
                </c:pt>
                <c:pt idx="476">
                  <c:v>166</c:v>
                </c:pt>
                <c:pt idx="477">
                  <c:v>142</c:v>
                </c:pt>
                <c:pt idx="478">
                  <c:v>142</c:v>
                </c:pt>
                <c:pt idx="479">
                  <c:v>142</c:v>
                </c:pt>
                <c:pt idx="480">
                  <c:v>118</c:v>
                </c:pt>
                <c:pt idx="481">
                  <c:v>118</c:v>
                </c:pt>
                <c:pt idx="482">
                  <c:v>95</c:v>
                </c:pt>
                <c:pt idx="483">
                  <c:v>95</c:v>
                </c:pt>
                <c:pt idx="484">
                  <c:v>95</c:v>
                </c:pt>
                <c:pt idx="485">
                  <c:v>71</c:v>
                </c:pt>
                <c:pt idx="486">
                  <c:v>71</c:v>
                </c:pt>
                <c:pt idx="487">
                  <c:v>47</c:v>
                </c:pt>
                <c:pt idx="488">
                  <c:v>47</c:v>
                </c:pt>
                <c:pt idx="489">
                  <c:v>47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0</c:v>
                </c:pt>
                <c:pt idx="494">
                  <c:v>0</c:v>
                </c:pt>
                <c:pt idx="495">
                  <c:v>-23</c:v>
                </c:pt>
                <c:pt idx="496">
                  <c:v>-23</c:v>
                </c:pt>
                <c:pt idx="497">
                  <c:v>-23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-94</c:v>
                </c:pt>
                <c:pt idx="505">
                  <c:v>-94</c:v>
                </c:pt>
                <c:pt idx="506">
                  <c:v>-94</c:v>
                </c:pt>
                <c:pt idx="507">
                  <c:v>-117</c:v>
                </c:pt>
                <c:pt idx="508">
                  <c:v>-117</c:v>
                </c:pt>
                <c:pt idx="509">
                  <c:v>-117</c:v>
                </c:pt>
                <c:pt idx="510">
                  <c:v>-141</c:v>
                </c:pt>
                <c:pt idx="511">
                  <c:v>-141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97304"/>
        <c:axId val="332498872"/>
      </c:scatterChart>
      <c:valAx>
        <c:axId val="332497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98872"/>
        <c:crosses val="autoZero"/>
        <c:crossBetween val="midCat"/>
      </c:valAx>
      <c:valAx>
        <c:axId val="33249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97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QXFP05 - Direct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Before Shipp'!$B$1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12</c:v>
                </c:pt>
                <c:pt idx="8">
                  <c:v>24</c:v>
                </c:pt>
                <c:pt idx="9">
                  <c:v>41</c:v>
                </c:pt>
                <c:pt idx="10">
                  <c:v>100</c:v>
                </c:pt>
                <c:pt idx="11">
                  <c:v>177</c:v>
                </c:pt>
                <c:pt idx="12">
                  <c:v>260</c:v>
                </c:pt>
                <c:pt idx="13">
                  <c:v>348</c:v>
                </c:pt>
                <c:pt idx="14">
                  <c:v>425</c:v>
                </c:pt>
                <c:pt idx="15">
                  <c:v>472</c:v>
                </c:pt>
                <c:pt idx="16">
                  <c:v>496</c:v>
                </c:pt>
                <c:pt idx="17">
                  <c:v>496</c:v>
                </c:pt>
                <c:pt idx="18">
                  <c:v>484</c:v>
                </c:pt>
                <c:pt idx="19">
                  <c:v>467</c:v>
                </c:pt>
                <c:pt idx="20">
                  <c:v>449</c:v>
                </c:pt>
                <c:pt idx="21">
                  <c:v>437</c:v>
                </c:pt>
                <c:pt idx="22">
                  <c:v>431</c:v>
                </c:pt>
                <c:pt idx="23">
                  <c:v>425</c:v>
                </c:pt>
                <c:pt idx="24">
                  <c:v>419</c:v>
                </c:pt>
                <c:pt idx="25">
                  <c:v>413</c:v>
                </c:pt>
                <c:pt idx="26">
                  <c:v>407</c:v>
                </c:pt>
                <c:pt idx="27">
                  <c:v>402</c:v>
                </c:pt>
                <c:pt idx="28">
                  <c:v>396</c:v>
                </c:pt>
                <c:pt idx="29">
                  <c:v>384</c:v>
                </c:pt>
                <c:pt idx="30">
                  <c:v>378</c:v>
                </c:pt>
                <c:pt idx="31">
                  <c:v>372</c:v>
                </c:pt>
                <c:pt idx="32">
                  <c:v>360</c:v>
                </c:pt>
                <c:pt idx="33">
                  <c:v>348</c:v>
                </c:pt>
                <c:pt idx="34">
                  <c:v>343</c:v>
                </c:pt>
                <c:pt idx="35">
                  <c:v>325</c:v>
                </c:pt>
                <c:pt idx="36">
                  <c:v>319</c:v>
                </c:pt>
                <c:pt idx="37">
                  <c:v>307</c:v>
                </c:pt>
                <c:pt idx="38">
                  <c:v>295</c:v>
                </c:pt>
                <c:pt idx="39">
                  <c:v>289</c:v>
                </c:pt>
                <c:pt idx="40">
                  <c:v>278</c:v>
                </c:pt>
                <c:pt idx="41">
                  <c:v>266</c:v>
                </c:pt>
                <c:pt idx="42">
                  <c:v>266</c:v>
                </c:pt>
                <c:pt idx="43">
                  <c:v>260</c:v>
                </c:pt>
                <c:pt idx="44">
                  <c:v>248</c:v>
                </c:pt>
                <c:pt idx="45">
                  <c:v>248</c:v>
                </c:pt>
                <c:pt idx="46">
                  <c:v>236</c:v>
                </c:pt>
                <c:pt idx="47">
                  <c:v>230</c:v>
                </c:pt>
                <c:pt idx="48">
                  <c:v>224</c:v>
                </c:pt>
                <c:pt idx="49">
                  <c:v>219</c:v>
                </c:pt>
                <c:pt idx="50">
                  <c:v>207</c:v>
                </c:pt>
                <c:pt idx="51">
                  <c:v>201</c:v>
                </c:pt>
                <c:pt idx="52">
                  <c:v>189</c:v>
                </c:pt>
                <c:pt idx="53">
                  <c:v>177</c:v>
                </c:pt>
                <c:pt idx="54">
                  <c:v>171</c:v>
                </c:pt>
                <c:pt idx="55">
                  <c:v>154</c:v>
                </c:pt>
                <c:pt idx="56">
                  <c:v>142</c:v>
                </c:pt>
                <c:pt idx="57">
                  <c:v>136</c:v>
                </c:pt>
                <c:pt idx="58">
                  <c:v>118</c:v>
                </c:pt>
                <c:pt idx="59">
                  <c:v>112</c:v>
                </c:pt>
                <c:pt idx="60">
                  <c:v>94</c:v>
                </c:pt>
                <c:pt idx="61">
                  <c:v>83</c:v>
                </c:pt>
                <c:pt idx="62">
                  <c:v>71</c:v>
                </c:pt>
                <c:pt idx="63">
                  <c:v>59</c:v>
                </c:pt>
                <c:pt idx="64">
                  <c:v>53</c:v>
                </c:pt>
                <c:pt idx="65">
                  <c:v>41</c:v>
                </c:pt>
                <c:pt idx="66">
                  <c:v>30</c:v>
                </c:pt>
                <c:pt idx="67">
                  <c:v>12</c:v>
                </c:pt>
                <c:pt idx="68">
                  <c:v>6</c:v>
                </c:pt>
                <c:pt idx="69">
                  <c:v>-11</c:v>
                </c:pt>
                <c:pt idx="70">
                  <c:v>-17</c:v>
                </c:pt>
                <c:pt idx="71">
                  <c:v>-29</c:v>
                </c:pt>
                <c:pt idx="72">
                  <c:v>-34</c:v>
                </c:pt>
                <c:pt idx="73">
                  <c:v>-46</c:v>
                </c:pt>
                <c:pt idx="74">
                  <c:v>-58</c:v>
                </c:pt>
                <c:pt idx="75">
                  <c:v>-70</c:v>
                </c:pt>
                <c:pt idx="76">
                  <c:v>-76</c:v>
                </c:pt>
                <c:pt idx="77">
                  <c:v>-88</c:v>
                </c:pt>
                <c:pt idx="78">
                  <c:v>-93</c:v>
                </c:pt>
                <c:pt idx="79">
                  <c:v>-105</c:v>
                </c:pt>
                <c:pt idx="80">
                  <c:v>-117</c:v>
                </c:pt>
                <c:pt idx="81">
                  <c:v>-123</c:v>
                </c:pt>
                <c:pt idx="82">
                  <c:v>-135</c:v>
                </c:pt>
                <c:pt idx="83">
                  <c:v>-141</c:v>
                </c:pt>
                <c:pt idx="84">
                  <c:v>-147</c:v>
                </c:pt>
                <c:pt idx="85">
                  <c:v>-158</c:v>
                </c:pt>
                <c:pt idx="86">
                  <c:v>-158</c:v>
                </c:pt>
                <c:pt idx="87">
                  <c:v>-170</c:v>
                </c:pt>
                <c:pt idx="88">
                  <c:v>-176</c:v>
                </c:pt>
                <c:pt idx="89">
                  <c:v>-182</c:v>
                </c:pt>
                <c:pt idx="90">
                  <c:v>-188</c:v>
                </c:pt>
                <c:pt idx="91">
                  <c:v>-194</c:v>
                </c:pt>
                <c:pt idx="92">
                  <c:v>-200</c:v>
                </c:pt>
                <c:pt idx="93">
                  <c:v>-206</c:v>
                </c:pt>
                <c:pt idx="94">
                  <c:v>-212</c:v>
                </c:pt>
                <c:pt idx="95">
                  <c:v>-218</c:v>
                </c:pt>
                <c:pt idx="96">
                  <c:v>-223</c:v>
                </c:pt>
                <c:pt idx="97">
                  <c:v>-229</c:v>
                </c:pt>
                <c:pt idx="98">
                  <c:v>-235</c:v>
                </c:pt>
                <c:pt idx="99">
                  <c:v>-241</c:v>
                </c:pt>
                <c:pt idx="100">
                  <c:v>-241</c:v>
                </c:pt>
                <c:pt idx="101">
                  <c:v>-247</c:v>
                </c:pt>
                <c:pt idx="102">
                  <c:v>-253</c:v>
                </c:pt>
                <c:pt idx="103">
                  <c:v>-253</c:v>
                </c:pt>
                <c:pt idx="104">
                  <c:v>-259</c:v>
                </c:pt>
                <c:pt idx="105">
                  <c:v>-265</c:v>
                </c:pt>
                <c:pt idx="106">
                  <c:v>-265</c:v>
                </c:pt>
                <c:pt idx="107">
                  <c:v>-265</c:v>
                </c:pt>
                <c:pt idx="108">
                  <c:v>-271</c:v>
                </c:pt>
                <c:pt idx="109">
                  <c:v>-271</c:v>
                </c:pt>
                <c:pt idx="110">
                  <c:v>-271</c:v>
                </c:pt>
                <c:pt idx="111">
                  <c:v>-277</c:v>
                </c:pt>
                <c:pt idx="112">
                  <c:v>-282</c:v>
                </c:pt>
                <c:pt idx="113">
                  <c:v>-282</c:v>
                </c:pt>
                <c:pt idx="114">
                  <c:v>-282</c:v>
                </c:pt>
                <c:pt idx="115">
                  <c:v>-282</c:v>
                </c:pt>
                <c:pt idx="116">
                  <c:v>-288</c:v>
                </c:pt>
                <c:pt idx="117">
                  <c:v>-288</c:v>
                </c:pt>
                <c:pt idx="118">
                  <c:v>-288</c:v>
                </c:pt>
                <c:pt idx="119">
                  <c:v>-288</c:v>
                </c:pt>
                <c:pt idx="120">
                  <c:v>-288</c:v>
                </c:pt>
                <c:pt idx="121">
                  <c:v>-288</c:v>
                </c:pt>
                <c:pt idx="122">
                  <c:v>-288</c:v>
                </c:pt>
                <c:pt idx="123">
                  <c:v>-288</c:v>
                </c:pt>
                <c:pt idx="124">
                  <c:v>-288</c:v>
                </c:pt>
                <c:pt idx="125">
                  <c:v>-288</c:v>
                </c:pt>
                <c:pt idx="126">
                  <c:v>-282</c:v>
                </c:pt>
                <c:pt idx="127">
                  <c:v>-282</c:v>
                </c:pt>
                <c:pt idx="128">
                  <c:v>-277</c:v>
                </c:pt>
                <c:pt idx="129">
                  <c:v>-271</c:v>
                </c:pt>
                <c:pt idx="130">
                  <c:v>-271</c:v>
                </c:pt>
                <c:pt idx="131">
                  <c:v>-265</c:v>
                </c:pt>
                <c:pt idx="132">
                  <c:v>-259</c:v>
                </c:pt>
                <c:pt idx="133">
                  <c:v>-253</c:v>
                </c:pt>
                <c:pt idx="134">
                  <c:v>-247</c:v>
                </c:pt>
                <c:pt idx="135">
                  <c:v>-241</c:v>
                </c:pt>
                <c:pt idx="136">
                  <c:v>-235</c:v>
                </c:pt>
                <c:pt idx="137">
                  <c:v>-229</c:v>
                </c:pt>
                <c:pt idx="138">
                  <c:v>-223</c:v>
                </c:pt>
                <c:pt idx="139">
                  <c:v>-218</c:v>
                </c:pt>
                <c:pt idx="140">
                  <c:v>-206</c:v>
                </c:pt>
                <c:pt idx="141">
                  <c:v>-200</c:v>
                </c:pt>
                <c:pt idx="142">
                  <c:v>-194</c:v>
                </c:pt>
                <c:pt idx="143">
                  <c:v>-188</c:v>
                </c:pt>
                <c:pt idx="144">
                  <c:v>-176</c:v>
                </c:pt>
                <c:pt idx="145">
                  <c:v>-170</c:v>
                </c:pt>
                <c:pt idx="146">
                  <c:v>-158</c:v>
                </c:pt>
                <c:pt idx="147">
                  <c:v>-153</c:v>
                </c:pt>
                <c:pt idx="148">
                  <c:v>-147</c:v>
                </c:pt>
                <c:pt idx="149">
                  <c:v>-135</c:v>
                </c:pt>
                <c:pt idx="150">
                  <c:v>-129</c:v>
                </c:pt>
                <c:pt idx="151">
                  <c:v>-117</c:v>
                </c:pt>
                <c:pt idx="152">
                  <c:v>-111</c:v>
                </c:pt>
                <c:pt idx="153">
                  <c:v>-99</c:v>
                </c:pt>
                <c:pt idx="154">
                  <c:v>-99</c:v>
                </c:pt>
                <c:pt idx="155">
                  <c:v>-88</c:v>
                </c:pt>
                <c:pt idx="156">
                  <c:v>-82</c:v>
                </c:pt>
                <c:pt idx="157">
                  <c:v>-76</c:v>
                </c:pt>
                <c:pt idx="158">
                  <c:v>-64</c:v>
                </c:pt>
                <c:pt idx="159">
                  <c:v>-58</c:v>
                </c:pt>
                <c:pt idx="160">
                  <c:v>-46</c:v>
                </c:pt>
                <c:pt idx="161">
                  <c:v>-40</c:v>
                </c:pt>
                <c:pt idx="162">
                  <c:v>-34</c:v>
                </c:pt>
                <c:pt idx="163">
                  <c:v>-23</c:v>
                </c:pt>
                <c:pt idx="164">
                  <c:v>-17</c:v>
                </c:pt>
                <c:pt idx="165">
                  <c:v>-11</c:v>
                </c:pt>
                <c:pt idx="166">
                  <c:v>0</c:v>
                </c:pt>
                <c:pt idx="167">
                  <c:v>6</c:v>
                </c:pt>
                <c:pt idx="168">
                  <c:v>12</c:v>
                </c:pt>
                <c:pt idx="169">
                  <c:v>18</c:v>
                </c:pt>
                <c:pt idx="170">
                  <c:v>30</c:v>
                </c:pt>
                <c:pt idx="171">
                  <c:v>30</c:v>
                </c:pt>
                <c:pt idx="172">
                  <c:v>41</c:v>
                </c:pt>
                <c:pt idx="173">
                  <c:v>41</c:v>
                </c:pt>
                <c:pt idx="174">
                  <c:v>47</c:v>
                </c:pt>
                <c:pt idx="175">
                  <c:v>59</c:v>
                </c:pt>
                <c:pt idx="176">
                  <c:v>59</c:v>
                </c:pt>
                <c:pt idx="177">
                  <c:v>65</c:v>
                </c:pt>
                <c:pt idx="178">
                  <c:v>71</c:v>
                </c:pt>
                <c:pt idx="179">
                  <c:v>77</c:v>
                </c:pt>
                <c:pt idx="180">
                  <c:v>83</c:v>
                </c:pt>
                <c:pt idx="181">
                  <c:v>83</c:v>
                </c:pt>
                <c:pt idx="182">
                  <c:v>89</c:v>
                </c:pt>
                <c:pt idx="183">
                  <c:v>94</c:v>
                </c:pt>
                <c:pt idx="184">
                  <c:v>100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112</c:v>
                </c:pt>
                <c:pt idx="189">
                  <c:v>112</c:v>
                </c:pt>
                <c:pt idx="190">
                  <c:v>118</c:v>
                </c:pt>
                <c:pt idx="191">
                  <c:v>118</c:v>
                </c:pt>
                <c:pt idx="192">
                  <c:v>118</c:v>
                </c:pt>
                <c:pt idx="193">
                  <c:v>118</c:v>
                </c:pt>
                <c:pt idx="194">
                  <c:v>124</c:v>
                </c:pt>
                <c:pt idx="195">
                  <c:v>118</c:v>
                </c:pt>
                <c:pt idx="196">
                  <c:v>124</c:v>
                </c:pt>
                <c:pt idx="197">
                  <c:v>124</c:v>
                </c:pt>
                <c:pt idx="198">
                  <c:v>124</c:v>
                </c:pt>
                <c:pt idx="199">
                  <c:v>124</c:v>
                </c:pt>
                <c:pt idx="200">
                  <c:v>124</c:v>
                </c:pt>
                <c:pt idx="201">
                  <c:v>118</c:v>
                </c:pt>
                <c:pt idx="202">
                  <c:v>118</c:v>
                </c:pt>
                <c:pt idx="203">
                  <c:v>124</c:v>
                </c:pt>
                <c:pt idx="204">
                  <c:v>118</c:v>
                </c:pt>
                <c:pt idx="205">
                  <c:v>112</c:v>
                </c:pt>
                <c:pt idx="206">
                  <c:v>112</c:v>
                </c:pt>
                <c:pt idx="207">
                  <c:v>112</c:v>
                </c:pt>
                <c:pt idx="208">
                  <c:v>112</c:v>
                </c:pt>
                <c:pt idx="209">
                  <c:v>106</c:v>
                </c:pt>
                <c:pt idx="210">
                  <c:v>106</c:v>
                </c:pt>
                <c:pt idx="211">
                  <c:v>100</c:v>
                </c:pt>
                <c:pt idx="212">
                  <c:v>100</c:v>
                </c:pt>
                <c:pt idx="213">
                  <c:v>94</c:v>
                </c:pt>
                <c:pt idx="214">
                  <c:v>94</c:v>
                </c:pt>
                <c:pt idx="215">
                  <c:v>89</c:v>
                </c:pt>
                <c:pt idx="216">
                  <c:v>83</c:v>
                </c:pt>
                <c:pt idx="217">
                  <c:v>89</c:v>
                </c:pt>
                <c:pt idx="218">
                  <c:v>83</c:v>
                </c:pt>
                <c:pt idx="219">
                  <c:v>77</c:v>
                </c:pt>
                <c:pt idx="220">
                  <c:v>77</c:v>
                </c:pt>
                <c:pt idx="221">
                  <c:v>71</c:v>
                </c:pt>
                <c:pt idx="222">
                  <c:v>65</c:v>
                </c:pt>
                <c:pt idx="223">
                  <c:v>65</c:v>
                </c:pt>
                <c:pt idx="224">
                  <c:v>59</c:v>
                </c:pt>
                <c:pt idx="225">
                  <c:v>53</c:v>
                </c:pt>
                <c:pt idx="226">
                  <c:v>53</c:v>
                </c:pt>
                <c:pt idx="227">
                  <c:v>47</c:v>
                </c:pt>
                <c:pt idx="228">
                  <c:v>47</c:v>
                </c:pt>
                <c:pt idx="229">
                  <c:v>41</c:v>
                </c:pt>
                <c:pt idx="230">
                  <c:v>35</c:v>
                </c:pt>
                <c:pt idx="231">
                  <c:v>35</c:v>
                </c:pt>
                <c:pt idx="232">
                  <c:v>30</c:v>
                </c:pt>
                <c:pt idx="233">
                  <c:v>24</c:v>
                </c:pt>
                <c:pt idx="234">
                  <c:v>24</c:v>
                </c:pt>
                <c:pt idx="235">
                  <c:v>18</c:v>
                </c:pt>
                <c:pt idx="236">
                  <c:v>12</c:v>
                </c:pt>
                <c:pt idx="237">
                  <c:v>12</c:v>
                </c:pt>
                <c:pt idx="238">
                  <c:v>6</c:v>
                </c:pt>
                <c:pt idx="239">
                  <c:v>0</c:v>
                </c:pt>
                <c:pt idx="240">
                  <c:v>0</c:v>
                </c:pt>
                <c:pt idx="241">
                  <c:v>-5</c:v>
                </c:pt>
                <c:pt idx="242">
                  <c:v>-5</c:v>
                </c:pt>
                <c:pt idx="243">
                  <c:v>-11</c:v>
                </c:pt>
                <c:pt idx="244">
                  <c:v>-17</c:v>
                </c:pt>
                <c:pt idx="245">
                  <c:v>-17</c:v>
                </c:pt>
                <c:pt idx="246">
                  <c:v>-23</c:v>
                </c:pt>
                <c:pt idx="247">
                  <c:v>-29</c:v>
                </c:pt>
                <c:pt idx="248">
                  <c:v>-29</c:v>
                </c:pt>
                <c:pt idx="249">
                  <c:v>-34</c:v>
                </c:pt>
                <c:pt idx="250">
                  <c:v>-34</c:v>
                </c:pt>
                <c:pt idx="251">
                  <c:v>-34</c:v>
                </c:pt>
                <c:pt idx="252">
                  <c:v>-40</c:v>
                </c:pt>
                <c:pt idx="253">
                  <c:v>-40</c:v>
                </c:pt>
                <c:pt idx="254">
                  <c:v>-46</c:v>
                </c:pt>
                <c:pt idx="255">
                  <c:v>-46</c:v>
                </c:pt>
                <c:pt idx="256">
                  <c:v>-52</c:v>
                </c:pt>
                <c:pt idx="257">
                  <c:v>-52</c:v>
                </c:pt>
                <c:pt idx="258">
                  <c:v>-52</c:v>
                </c:pt>
                <c:pt idx="259">
                  <c:v>-52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-64</c:v>
                </c:pt>
                <c:pt idx="264">
                  <c:v>-64</c:v>
                </c:pt>
                <c:pt idx="265">
                  <c:v>-64</c:v>
                </c:pt>
                <c:pt idx="266">
                  <c:v>-64</c:v>
                </c:pt>
                <c:pt idx="267">
                  <c:v>-70</c:v>
                </c:pt>
                <c:pt idx="268">
                  <c:v>-64</c:v>
                </c:pt>
                <c:pt idx="269">
                  <c:v>-70</c:v>
                </c:pt>
                <c:pt idx="270">
                  <c:v>-70</c:v>
                </c:pt>
                <c:pt idx="271">
                  <c:v>-64</c:v>
                </c:pt>
                <c:pt idx="272">
                  <c:v>-70</c:v>
                </c:pt>
                <c:pt idx="273">
                  <c:v>-70</c:v>
                </c:pt>
                <c:pt idx="274">
                  <c:v>-70</c:v>
                </c:pt>
                <c:pt idx="275">
                  <c:v>-70</c:v>
                </c:pt>
                <c:pt idx="276">
                  <c:v>-64</c:v>
                </c:pt>
                <c:pt idx="277">
                  <c:v>-70</c:v>
                </c:pt>
                <c:pt idx="278">
                  <c:v>-64</c:v>
                </c:pt>
                <c:pt idx="279">
                  <c:v>-64</c:v>
                </c:pt>
                <c:pt idx="280">
                  <c:v>-64</c:v>
                </c:pt>
                <c:pt idx="281">
                  <c:v>-64</c:v>
                </c:pt>
                <c:pt idx="282">
                  <c:v>-64</c:v>
                </c:pt>
                <c:pt idx="283">
                  <c:v>-64</c:v>
                </c:pt>
                <c:pt idx="284">
                  <c:v>-58</c:v>
                </c:pt>
                <c:pt idx="285">
                  <c:v>-58</c:v>
                </c:pt>
                <c:pt idx="286">
                  <c:v>-58</c:v>
                </c:pt>
                <c:pt idx="287">
                  <c:v>-58</c:v>
                </c:pt>
                <c:pt idx="288">
                  <c:v>-52</c:v>
                </c:pt>
                <c:pt idx="289">
                  <c:v>-52</c:v>
                </c:pt>
                <c:pt idx="290">
                  <c:v>-52</c:v>
                </c:pt>
                <c:pt idx="291">
                  <c:v>-52</c:v>
                </c:pt>
                <c:pt idx="292">
                  <c:v>-46</c:v>
                </c:pt>
                <c:pt idx="293">
                  <c:v>-46</c:v>
                </c:pt>
                <c:pt idx="294">
                  <c:v>-46</c:v>
                </c:pt>
                <c:pt idx="295">
                  <c:v>-46</c:v>
                </c:pt>
                <c:pt idx="296">
                  <c:v>-40</c:v>
                </c:pt>
                <c:pt idx="297">
                  <c:v>-34</c:v>
                </c:pt>
                <c:pt idx="298">
                  <c:v>-34</c:v>
                </c:pt>
                <c:pt idx="299">
                  <c:v>-40</c:v>
                </c:pt>
                <c:pt idx="300">
                  <c:v>-34</c:v>
                </c:pt>
                <c:pt idx="301">
                  <c:v>-34</c:v>
                </c:pt>
                <c:pt idx="302">
                  <c:v>-29</c:v>
                </c:pt>
                <c:pt idx="303">
                  <c:v>-29</c:v>
                </c:pt>
                <c:pt idx="304">
                  <c:v>-29</c:v>
                </c:pt>
                <c:pt idx="305">
                  <c:v>-23</c:v>
                </c:pt>
                <c:pt idx="306">
                  <c:v>-23</c:v>
                </c:pt>
                <c:pt idx="307">
                  <c:v>-23</c:v>
                </c:pt>
                <c:pt idx="308">
                  <c:v>-17</c:v>
                </c:pt>
                <c:pt idx="309">
                  <c:v>-17</c:v>
                </c:pt>
                <c:pt idx="310">
                  <c:v>-11</c:v>
                </c:pt>
                <c:pt idx="311">
                  <c:v>-11</c:v>
                </c:pt>
                <c:pt idx="312">
                  <c:v>-5</c:v>
                </c:pt>
                <c:pt idx="313">
                  <c:v>-5</c:v>
                </c:pt>
                <c:pt idx="314">
                  <c:v>-5</c:v>
                </c:pt>
                <c:pt idx="315">
                  <c:v>-5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30</c:v>
                </c:pt>
                <c:pt idx="337">
                  <c:v>30</c:v>
                </c:pt>
                <c:pt idx="338">
                  <c:v>24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24</c:v>
                </c:pt>
                <c:pt idx="361">
                  <c:v>30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18</c:v>
                </c:pt>
                <c:pt idx="369">
                  <c:v>24</c:v>
                </c:pt>
                <c:pt idx="370">
                  <c:v>18</c:v>
                </c:pt>
                <c:pt idx="371">
                  <c:v>18</c:v>
                </c:pt>
                <c:pt idx="372">
                  <c:v>18</c:v>
                </c:pt>
                <c:pt idx="373">
                  <c:v>18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6</c:v>
                </c:pt>
                <c:pt idx="381">
                  <c:v>12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-5</c:v>
                </c:pt>
                <c:pt idx="393">
                  <c:v>0</c:v>
                </c:pt>
                <c:pt idx="394">
                  <c:v>-5</c:v>
                </c:pt>
                <c:pt idx="395">
                  <c:v>-5</c:v>
                </c:pt>
                <c:pt idx="396">
                  <c:v>-5</c:v>
                </c:pt>
                <c:pt idx="397">
                  <c:v>-5</c:v>
                </c:pt>
                <c:pt idx="398">
                  <c:v>-5</c:v>
                </c:pt>
                <c:pt idx="399">
                  <c:v>-5</c:v>
                </c:pt>
                <c:pt idx="400">
                  <c:v>-5</c:v>
                </c:pt>
                <c:pt idx="401">
                  <c:v>-11</c:v>
                </c:pt>
                <c:pt idx="402">
                  <c:v>-5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-17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-17</c:v>
                </c:pt>
                <c:pt idx="413">
                  <c:v>-17</c:v>
                </c:pt>
                <c:pt idx="414">
                  <c:v>-17</c:v>
                </c:pt>
                <c:pt idx="415">
                  <c:v>-17</c:v>
                </c:pt>
                <c:pt idx="416">
                  <c:v>-11</c:v>
                </c:pt>
                <c:pt idx="417">
                  <c:v>-17</c:v>
                </c:pt>
                <c:pt idx="418">
                  <c:v>-17</c:v>
                </c:pt>
                <c:pt idx="419">
                  <c:v>-11</c:v>
                </c:pt>
                <c:pt idx="420">
                  <c:v>-17</c:v>
                </c:pt>
                <c:pt idx="421">
                  <c:v>-17</c:v>
                </c:pt>
                <c:pt idx="422">
                  <c:v>-17</c:v>
                </c:pt>
                <c:pt idx="423">
                  <c:v>-17</c:v>
                </c:pt>
                <c:pt idx="424">
                  <c:v>-17</c:v>
                </c:pt>
                <c:pt idx="425">
                  <c:v>-17</c:v>
                </c:pt>
                <c:pt idx="426">
                  <c:v>-17</c:v>
                </c:pt>
                <c:pt idx="427">
                  <c:v>-17</c:v>
                </c:pt>
                <c:pt idx="428">
                  <c:v>-17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-17</c:v>
                </c:pt>
                <c:pt idx="433">
                  <c:v>-17</c:v>
                </c:pt>
                <c:pt idx="434">
                  <c:v>-11</c:v>
                </c:pt>
                <c:pt idx="435">
                  <c:v>-17</c:v>
                </c:pt>
                <c:pt idx="436">
                  <c:v>-17</c:v>
                </c:pt>
                <c:pt idx="437">
                  <c:v>-11</c:v>
                </c:pt>
                <c:pt idx="438">
                  <c:v>-11</c:v>
                </c:pt>
                <c:pt idx="439">
                  <c:v>-11</c:v>
                </c:pt>
                <c:pt idx="440">
                  <c:v>-11</c:v>
                </c:pt>
                <c:pt idx="441">
                  <c:v>-11</c:v>
                </c:pt>
                <c:pt idx="442">
                  <c:v>-11</c:v>
                </c:pt>
                <c:pt idx="443">
                  <c:v>-11</c:v>
                </c:pt>
                <c:pt idx="444">
                  <c:v>-11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-5</c:v>
                </c:pt>
                <c:pt idx="449">
                  <c:v>-11</c:v>
                </c:pt>
                <c:pt idx="450">
                  <c:v>-5</c:v>
                </c:pt>
                <c:pt idx="451">
                  <c:v>-5</c:v>
                </c:pt>
                <c:pt idx="452">
                  <c:v>-5</c:v>
                </c:pt>
                <c:pt idx="453">
                  <c:v>-11</c:v>
                </c:pt>
                <c:pt idx="454">
                  <c:v>-5</c:v>
                </c:pt>
                <c:pt idx="455">
                  <c:v>-5</c:v>
                </c:pt>
                <c:pt idx="456">
                  <c:v>-5</c:v>
                </c:pt>
                <c:pt idx="457">
                  <c:v>-5</c:v>
                </c:pt>
                <c:pt idx="458">
                  <c:v>-5</c:v>
                </c:pt>
                <c:pt idx="459">
                  <c:v>-5</c:v>
                </c:pt>
                <c:pt idx="460">
                  <c:v>-5</c:v>
                </c:pt>
                <c:pt idx="461">
                  <c:v>0</c:v>
                </c:pt>
                <c:pt idx="462">
                  <c:v>-5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6</c:v>
                </c:pt>
                <c:pt idx="473">
                  <c:v>0</c:v>
                </c:pt>
                <c:pt idx="474">
                  <c:v>6</c:v>
                </c:pt>
                <c:pt idx="475">
                  <c:v>0</c:v>
                </c:pt>
                <c:pt idx="476">
                  <c:v>0</c:v>
                </c:pt>
                <c:pt idx="477">
                  <c:v>6</c:v>
                </c:pt>
                <c:pt idx="478">
                  <c:v>0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12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12</c:v>
                </c:pt>
                <c:pt idx="501">
                  <c:v>6</c:v>
                </c:pt>
                <c:pt idx="502">
                  <c:v>6</c:v>
                </c:pt>
                <c:pt idx="503">
                  <c:v>12</c:v>
                </c:pt>
                <c:pt idx="504">
                  <c:v>6</c:v>
                </c:pt>
                <c:pt idx="505">
                  <c:v>6</c:v>
                </c:pt>
                <c:pt idx="506">
                  <c:v>12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'Impulse Test - Before Shipp'!$C$1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12</c:v>
                </c:pt>
                <c:pt idx="8">
                  <c:v>35</c:v>
                </c:pt>
                <c:pt idx="9">
                  <c:v>142</c:v>
                </c:pt>
                <c:pt idx="10">
                  <c:v>331</c:v>
                </c:pt>
                <c:pt idx="11">
                  <c:v>508</c:v>
                </c:pt>
                <c:pt idx="12">
                  <c:v>709</c:v>
                </c:pt>
                <c:pt idx="13">
                  <c:v>874</c:v>
                </c:pt>
                <c:pt idx="14">
                  <c:v>969</c:v>
                </c:pt>
                <c:pt idx="15">
                  <c:v>992</c:v>
                </c:pt>
                <c:pt idx="16">
                  <c:v>969</c:v>
                </c:pt>
                <c:pt idx="17">
                  <c:v>933</c:v>
                </c:pt>
                <c:pt idx="18">
                  <c:v>886</c:v>
                </c:pt>
                <c:pt idx="19">
                  <c:v>862</c:v>
                </c:pt>
                <c:pt idx="20">
                  <c:v>839</c:v>
                </c:pt>
                <c:pt idx="21">
                  <c:v>827</c:v>
                </c:pt>
                <c:pt idx="22">
                  <c:v>815</c:v>
                </c:pt>
                <c:pt idx="23">
                  <c:v>815</c:v>
                </c:pt>
                <c:pt idx="24">
                  <c:v>803</c:v>
                </c:pt>
                <c:pt idx="25">
                  <c:v>791</c:v>
                </c:pt>
                <c:pt idx="26">
                  <c:v>768</c:v>
                </c:pt>
                <c:pt idx="27">
                  <c:v>756</c:v>
                </c:pt>
                <c:pt idx="28">
                  <c:v>744</c:v>
                </c:pt>
                <c:pt idx="29">
                  <c:v>732</c:v>
                </c:pt>
                <c:pt idx="30">
                  <c:v>720</c:v>
                </c:pt>
                <c:pt idx="31">
                  <c:v>697</c:v>
                </c:pt>
                <c:pt idx="32">
                  <c:v>673</c:v>
                </c:pt>
                <c:pt idx="33">
                  <c:v>650</c:v>
                </c:pt>
                <c:pt idx="34">
                  <c:v>626</c:v>
                </c:pt>
                <c:pt idx="35">
                  <c:v>614</c:v>
                </c:pt>
                <c:pt idx="36">
                  <c:v>579</c:v>
                </c:pt>
                <c:pt idx="37">
                  <c:v>567</c:v>
                </c:pt>
                <c:pt idx="38">
                  <c:v>555</c:v>
                </c:pt>
                <c:pt idx="39">
                  <c:v>531</c:v>
                </c:pt>
                <c:pt idx="40">
                  <c:v>520</c:v>
                </c:pt>
                <c:pt idx="41">
                  <c:v>508</c:v>
                </c:pt>
                <c:pt idx="42">
                  <c:v>496</c:v>
                </c:pt>
                <c:pt idx="43">
                  <c:v>472</c:v>
                </c:pt>
                <c:pt idx="44">
                  <c:v>472</c:v>
                </c:pt>
                <c:pt idx="45">
                  <c:v>461</c:v>
                </c:pt>
                <c:pt idx="46">
                  <c:v>449</c:v>
                </c:pt>
                <c:pt idx="47">
                  <c:v>437</c:v>
                </c:pt>
                <c:pt idx="48">
                  <c:v>425</c:v>
                </c:pt>
                <c:pt idx="49">
                  <c:v>402</c:v>
                </c:pt>
                <c:pt idx="50">
                  <c:v>378</c:v>
                </c:pt>
                <c:pt idx="51">
                  <c:v>366</c:v>
                </c:pt>
                <c:pt idx="52">
                  <c:v>343</c:v>
                </c:pt>
                <c:pt idx="53">
                  <c:v>319</c:v>
                </c:pt>
                <c:pt idx="54">
                  <c:v>307</c:v>
                </c:pt>
                <c:pt idx="55">
                  <c:v>283</c:v>
                </c:pt>
                <c:pt idx="56">
                  <c:v>260</c:v>
                </c:pt>
                <c:pt idx="57">
                  <c:v>236</c:v>
                </c:pt>
                <c:pt idx="58">
                  <c:v>213</c:v>
                </c:pt>
                <c:pt idx="59">
                  <c:v>189</c:v>
                </c:pt>
                <c:pt idx="60">
                  <c:v>165</c:v>
                </c:pt>
                <c:pt idx="61">
                  <c:v>142</c:v>
                </c:pt>
                <c:pt idx="62">
                  <c:v>118</c:v>
                </c:pt>
                <c:pt idx="63">
                  <c:v>106</c:v>
                </c:pt>
                <c:pt idx="64">
                  <c:v>83</c:v>
                </c:pt>
                <c:pt idx="65">
                  <c:v>59</c:v>
                </c:pt>
                <c:pt idx="66">
                  <c:v>35</c:v>
                </c:pt>
                <c:pt idx="67">
                  <c:v>12</c:v>
                </c:pt>
                <c:pt idx="68">
                  <c:v>-11</c:v>
                </c:pt>
                <c:pt idx="69">
                  <c:v>-23</c:v>
                </c:pt>
                <c:pt idx="70">
                  <c:v>-46</c:v>
                </c:pt>
                <c:pt idx="71">
                  <c:v>-70</c:v>
                </c:pt>
                <c:pt idx="72">
                  <c:v>-93</c:v>
                </c:pt>
                <c:pt idx="73">
                  <c:v>-117</c:v>
                </c:pt>
                <c:pt idx="74">
                  <c:v>-129</c:v>
                </c:pt>
                <c:pt idx="75">
                  <c:v>-153</c:v>
                </c:pt>
                <c:pt idx="76">
                  <c:v>-164</c:v>
                </c:pt>
                <c:pt idx="77">
                  <c:v>-188</c:v>
                </c:pt>
                <c:pt idx="78">
                  <c:v>-200</c:v>
                </c:pt>
                <c:pt idx="79">
                  <c:v>-223</c:v>
                </c:pt>
                <c:pt idx="80">
                  <c:v>-235</c:v>
                </c:pt>
                <c:pt idx="81">
                  <c:v>-259</c:v>
                </c:pt>
                <c:pt idx="82">
                  <c:v>-271</c:v>
                </c:pt>
                <c:pt idx="83">
                  <c:v>-282</c:v>
                </c:pt>
                <c:pt idx="84">
                  <c:v>-294</c:v>
                </c:pt>
                <c:pt idx="85">
                  <c:v>-306</c:v>
                </c:pt>
                <c:pt idx="86">
                  <c:v>-330</c:v>
                </c:pt>
                <c:pt idx="87">
                  <c:v>-342</c:v>
                </c:pt>
                <c:pt idx="88">
                  <c:v>-353</c:v>
                </c:pt>
                <c:pt idx="89">
                  <c:v>-365</c:v>
                </c:pt>
                <c:pt idx="90">
                  <c:v>-377</c:v>
                </c:pt>
                <c:pt idx="91">
                  <c:v>-389</c:v>
                </c:pt>
                <c:pt idx="92">
                  <c:v>-401</c:v>
                </c:pt>
                <c:pt idx="93">
                  <c:v>-412</c:v>
                </c:pt>
                <c:pt idx="94">
                  <c:v>-424</c:v>
                </c:pt>
                <c:pt idx="95">
                  <c:v>-436</c:v>
                </c:pt>
                <c:pt idx="96">
                  <c:v>-436</c:v>
                </c:pt>
                <c:pt idx="97">
                  <c:v>-448</c:v>
                </c:pt>
                <c:pt idx="98">
                  <c:v>-460</c:v>
                </c:pt>
                <c:pt idx="99">
                  <c:v>-471</c:v>
                </c:pt>
                <c:pt idx="100">
                  <c:v>-483</c:v>
                </c:pt>
                <c:pt idx="101">
                  <c:v>-483</c:v>
                </c:pt>
                <c:pt idx="102">
                  <c:v>-495</c:v>
                </c:pt>
                <c:pt idx="103">
                  <c:v>-507</c:v>
                </c:pt>
                <c:pt idx="104">
                  <c:v>-507</c:v>
                </c:pt>
                <c:pt idx="105">
                  <c:v>-507</c:v>
                </c:pt>
                <c:pt idx="106">
                  <c:v>-519</c:v>
                </c:pt>
                <c:pt idx="107">
                  <c:v>-519</c:v>
                </c:pt>
                <c:pt idx="108">
                  <c:v>-530</c:v>
                </c:pt>
                <c:pt idx="109">
                  <c:v>-530</c:v>
                </c:pt>
                <c:pt idx="110">
                  <c:v>-542</c:v>
                </c:pt>
                <c:pt idx="111">
                  <c:v>-542</c:v>
                </c:pt>
                <c:pt idx="112">
                  <c:v>-542</c:v>
                </c:pt>
                <c:pt idx="113">
                  <c:v>-554</c:v>
                </c:pt>
                <c:pt idx="114">
                  <c:v>-554</c:v>
                </c:pt>
                <c:pt idx="115">
                  <c:v>-554</c:v>
                </c:pt>
                <c:pt idx="116">
                  <c:v>-554</c:v>
                </c:pt>
                <c:pt idx="117">
                  <c:v>-554</c:v>
                </c:pt>
                <c:pt idx="118">
                  <c:v>-566</c:v>
                </c:pt>
                <c:pt idx="119">
                  <c:v>-554</c:v>
                </c:pt>
                <c:pt idx="120">
                  <c:v>-566</c:v>
                </c:pt>
                <c:pt idx="121">
                  <c:v>-566</c:v>
                </c:pt>
                <c:pt idx="122">
                  <c:v>-554</c:v>
                </c:pt>
                <c:pt idx="123">
                  <c:v>-554</c:v>
                </c:pt>
                <c:pt idx="124">
                  <c:v>-554</c:v>
                </c:pt>
                <c:pt idx="125">
                  <c:v>-542</c:v>
                </c:pt>
                <c:pt idx="126">
                  <c:v>-542</c:v>
                </c:pt>
                <c:pt idx="127">
                  <c:v>-530</c:v>
                </c:pt>
                <c:pt idx="128">
                  <c:v>-530</c:v>
                </c:pt>
                <c:pt idx="129">
                  <c:v>-519</c:v>
                </c:pt>
                <c:pt idx="130">
                  <c:v>-507</c:v>
                </c:pt>
                <c:pt idx="131">
                  <c:v>-507</c:v>
                </c:pt>
                <c:pt idx="132">
                  <c:v>-495</c:v>
                </c:pt>
                <c:pt idx="133">
                  <c:v>-483</c:v>
                </c:pt>
                <c:pt idx="134">
                  <c:v>-471</c:v>
                </c:pt>
                <c:pt idx="135">
                  <c:v>-460</c:v>
                </c:pt>
                <c:pt idx="136">
                  <c:v>-448</c:v>
                </c:pt>
                <c:pt idx="137">
                  <c:v>-436</c:v>
                </c:pt>
                <c:pt idx="138">
                  <c:v>-424</c:v>
                </c:pt>
                <c:pt idx="139">
                  <c:v>-401</c:v>
                </c:pt>
                <c:pt idx="140">
                  <c:v>-389</c:v>
                </c:pt>
                <c:pt idx="141">
                  <c:v>-377</c:v>
                </c:pt>
                <c:pt idx="142">
                  <c:v>-353</c:v>
                </c:pt>
                <c:pt idx="143">
                  <c:v>-342</c:v>
                </c:pt>
                <c:pt idx="144">
                  <c:v>-330</c:v>
                </c:pt>
                <c:pt idx="145">
                  <c:v>-306</c:v>
                </c:pt>
                <c:pt idx="146">
                  <c:v>-294</c:v>
                </c:pt>
                <c:pt idx="147">
                  <c:v>-282</c:v>
                </c:pt>
                <c:pt idx="148">
                  <c:v>-259</c:v>
                </c:pt>
                <c:pt idx="149">
                  <c:v>-247</c:v>
                </c:pt>
                <c:pt idx="150">
                  <c:v>-235</c:v>
                </c:pt>
                <c:pt idx="151">
                  <c:v>-212</c:v>
                </c:pt>
                <c:pt idx="152">
                  <c:v>-200</c:v>
                </c:pt>
                <c:pt idx="153">
                  <c:v>-188</c:v>
                </c:pt>
                <c:pt idx="154">
                  <c:v>-164</c:v>
                </c:pt>
                <c:pt idx="155">
                  <c:v>-164</c:v>
                </c:pt>
                <c:pt idx="156">
                  <c:v>-141</c:v>
                </c:pt>
                <c:pt idx="157">
                  <c:v>-129</c:v>
                </c:pt>
                <c:pt idx="158">
                  <c:v>-105</c:v>
                </c:pt>
                <c:pt idx="159">
                  <c:v>-93</c:v>
                </c:pt>
                <c:pt idx="160">
                  <c:v>-82</c:v>
                </c:pt>
                <c:pt idx="161">
                  <c:v>-70</c:v>
                </c:pt>
                <c:pt idx="162">
                  <c:v>-46</c:v>
                </c:pt>
                <c:pt idx="163">
                  <c:v>-34</c:v>
                </c:pt>
                <c:pt idx="164">
                  <c:v>-23</c:v>
                </c:pt>
                <c:pt idx="165">
                  <c:v>0</c:v>
                </c:pt>
                <c:pt idx="166">
                  <c:v>12</c:v>
                </c:pt>
                <c:pt idx="167">
                  <c:v>24</c:v>
                </c:pt>
                <c:pt idx="168">
                  <c:v>35</c:v>
                </c:pt>
                <c:pt idx="169">
                  <c:v>47</c:v>
                </c:pt>
                <c:pt idx="170">
                  <c:v>59</c:v>
                </c:pt>
                <c:pt idx="171">
                  <c:v>71</c:v>
                </c:pt>
                <c:pt idx="172">
                  <c:v>83</c:v>
                </c:pt>
                <c:pt idx="173">
                  <c:v>94</c:v>
                </c:pt>
                <c:pt idx="174">
                  <c:v>106</c:v>
                </c:pt>
                <c:pt idx="175">
                  <c:v>118</c:v>
                </c:pt>
                <c:pt idx="176">
                  <c:v>130</c:v>
                </c:pt>
                <c:pt idx="177">
                  <c:v>142</c:v>
                </c:pt>
                <c:pt idx="178">
                  <c:v>154</c:v>
                </c:pt>
                <c:pt idx="179">
                  <c:v>154</c:v>
                </c:pt>
                <c:pt idx="180">
                  <c:v>165</c:v>
                </c:pt>
                <c:pt idx="181">
                  <c:v>177</c:v>
                </c:pt>
                <c:pt idx="182">
                  <c:v>189</c:v>
                </c:pt>
                <c:pt idx="183">
                  <c:v>189</c:v>
                </c:pt>
                <c:pt idx="184">
                  <c:v>201</c:v>
                </c:pt>
                <c:pt idx="185">
                  <c:v>201</c:v>
                </c:pt>
                <c:pt idx="186">
                  <c:v>213</c:v>
                </c:pt>
                <c:pt idx="187">
                  <c:v>213</c:v>
                </c:pt>
                <c:pt idx="188">
                  <c:v>224</c:v>
                </c:pt>
                <c:pt idx="189">
                  <c:v>224</c:v>
                </c:pt>
                <c:pt idx="190">
                  <c:v>224</c:v>
                </c:pt>
                <c:pt idx="191">
                  <c:v>224</c:v>
                </c:pt>
                <c:pt idx="192">
                  <c:v>236</c:v>
                </c:pt>
                <c:pt idx="193">
                  <c:v>236</c:v>
                </c:pt>
                <c:pt idx="194">
                  <c:v>236</c:v>
                </c:pt>
                <c:pt idx="195">
                  <c:v>236</c:v>
                </c:pt>
                <c:pt idx="196">
                  <c:v>236</c:v>
                </c:pt>
                <c:pt idx="197">
                  <c:v>236</c:v>
                </c:pt>
                <c:pt idx="198">
                  <c:v>236</c:v>
                </c:pt>
                <c:pt idx="199">
                  <c:v>236</c:v>
                </c:pt>
                <c:pt idx="200">
                  <c:v>236</c:v>
                </c:pt>
                <c:pt idx="201">
                  <c:v>236</c:v>
                </c:pt>
                <c:pt idx="202">
                  <c:v>224</c:v>
                </c:pt>
                <c:pt idx="203">
                  <c:v>224</c:v>
                </c:pt>
                <c:pt idx="204">
                  <c:v>224</c:v>
                </c:pt>
                <c:pt idx="205">
                  <c:v>224</c:v>
                </c:pt>
                <c:pt idx="206">
                  <c:v>213</c:v>
                </c:pt>
                <c:pt idx="207">
                  <c:v>213</c:v>
                </c:pt>
                <c:pt idx="208">
                  <c:v>213</c:v>
                </c:pt>
                <c:pt idx="209">
                  <c:v>201</c:v>
                </c:pt>
                <c:pt idx="210">
                  <c:v>201</c:v>
                </c:pt>
                <c:pt idx="211">
                  <c:v>189</c:v>
                </c:pt>
                <c:pt idx="212">
                  <c:v>189</c:v>
                </c:pt>
                <c:pt idx="213">
                  <c:v>177</c:v>
                </c:pt>
                <c:pt idx="214">
                  <c:v>177</c:v>
                </c:pt>
                <c:pt idx="215">
                  <c:v>165</c:v>
                </c:pt>
                <c:pt idx="216">
                  <c:v>165</c:v>
                </c:pt>
                <c:pt idx="217">
                  <c:v>154</c:v>
                </c:pt>
                <c:pt idx="218">
                  <c:v>154</c:v>
                </c:pt>
                <c:pt idx="219">
                  <c:v>142</c:v>
                </c:pt>
                <c:pt idx="220">
                  <c:v>130</c:v>
                </c:pt>
                <c:pt idx="221">
                  <c:v>130</c:v>
                </c:pt>
                <c:pt idx="222">
                  <c:v>118</c:v>
                </c:pt>
                <c:pt idx="223">
                  <c:v>118</c:v>
                </c:pt>
                <c:pt idx="224">
                  <c:v>106</c:v>
                </c:pt>
                <c:pt idx="225">
                  <c:v>94</c:v>
                </c:pt>
                <c:pt idx="226">
                  <c:v>94</c:v>
                </c:pt>
                <c:pt idx="227">
                  <c:v>83</c:v>
                </c:pt>
                <c:pt idx="228">
                  <c:v>83</c:v>
                </c:pt>
                <c:pt idx="229">
                  <c:v>71</c:v>
                </c:pt>
                <c:pt idx="230">
                  <c:v>59</c:v>
                </c:pt>
                <c:pt idx="231">
                  <c:v>59</c:v>
                </c:pt>
                <c:pt idx="232">
                  <c:v>47</c:v>
                </c:pt>
                <c:pt idx="233">
                  <c:v>35</c:v>
                </c:pt>
                <c:pt idx="234">
                  <c:v>35</c:v>
                </c:pt>
                <c:pt idx="235">
                  <c:v>24</c:v>
                </c:pt>
                <c:pt idx="236">
                  <c:v>12</c:v>
                </c:pt>
                <c:pt idx="237">
                  <c:v>12</c:v>
                </c:pt>
                <c:pt idx="238">
                  <c:v>0</c:v>
                </c:pt>
                <c:pt idx="239">
                  <c:v>-11</c:v>
                </c:pt>
                <c:pt idx="240">
                  <c:v>-11</c:v>
                </c:pt>
                <c:pt idx="241">
                  <c:v>-23</c:v>
                </c:pt>
                <c:pt idx="242">
                  <c:v>-23</c:v>
                </c:pt>
                <c:pt idx="243">
                  <c:v>-34</c:v>
                </c:pt>
                <c:pt idx="244">
                  <c:v>-34</c:v>
                </c:pt>
                <c:pt idx="245">
                  <c:v>-46</c:v>
                </c:pt>
                <c:pt idx="246">
                  <c:v>-58</c:v>
                </c:pt>
                <c:pt idx="247">
                  <c:v>-58</c:v>
                </c:pt>
                <c:pt idx="248">
                  <c:v>-58</c:v>
                </c:pt>
                <c:pt idx="249">
                  <c:v>-70</c:v>
                </c:pt>
                <c:pt idx="250">
                  <c:v>-70</c:v>
                </c:pt>
                <c:pt idx="251">
                  <c:v>-82</c:v>
                </c:pt>
                <c:pt idx="252">
                  <c:v>-82</c:v>
                </c:pt>
                <c:pt idx="253">
                  <c:v>-93</c:v>
                </c:pt>
                <c:pt idx="254">
                  <c:v>-93</c:v>
                </c:pt>
                <c:pt idx="255">
                  <c:v>-93</c:v>
                </c:pt>
                <c:pt idx="256">
                  <c:v>-105</c:v>
                </c:pt>
                <c:pt idx="257">
                  <c:v>-105</c:v>
                </c:pt>
                <c:pt idx="258">
                  <c:v>-105</c:v>
                </c:pt>
                <c:pt idx="259">
                  <c:v>-105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-129</c:v>
                </c:pt>
                <c:pt idx="265">
                  <c:v>-129</c:v>
                </c:pt>
                <c:pt idx="266">
                  <c:v>-129</c:v>
                </c:pt>
                <c:pt idx="267">
                  <c:v>-129</c:v>
                </c:pt>
                <c:pt idx="268">
                  <c:v>-129</c:v>
                </c:pt>
                <c:pt idx="269">
                  <c:v>-129</c:v>
                </c:pt>
                <c:pt idx="270">
                  <c:v>-129</c:v>
                </c:pt>
                <c:pt idx="271">
                  <c:v>-129</c:v>
                </c:pt>
                <c:pt idx="272">
                  <c:v>-129</c:v>
                </c:pt>
                <c:pt idx="273">
                  <c:v>-129</c:v>
                </c:pt>
                <c:pt idx="274">
                  <c:v>-129</c:v>
                </c:pt>
                <c:pt idx="275">
                  <c:v>-129</c:v>
                </c:pt>
                <c:pt idx="276">
                  <c:v>-129</c:v>
                </c:pt>
                <c:pt idx="277">
                  <c:v>-129</c:v>
                </c:pt>
                <c:pt idx="278">
                  <c:v>-129</c:v>
                </c:pt>
                <c:pt idx="279">
                  <c:v>-129</c:v>
                </c:pt>
                <c:pt idx="280">
                  <c:v>-129</c:v>
                </c:pt>
                <c:pt idx="281">
                  <c:v>-117</c:v>
                </c:pt>
                <c:pt idx="282">
                  <c:v>-117</c:v>
                </c:pt>
                <c:pt idx="283">
                  <c:v>-117</c:v>
                </c:pt>
                <c:pt idx="284">
                  <c:v>-117</c:v>
                </c:pt>
                <c:pt idx="285">
                  <c:v>-117</c:v>
                </c:pt>
                <c:pt idx="286">
                  <c:v>-117</c:v>
                </c:pt>
                <c:pt idx="287">
                  <c:v>-105</c:v>
                </c:pt>
                <c:pt idx="288">
                  <c:v>-105</c:v>
                </c:pt>
                <c:pt idx="289">
                  <c:v>-105</c:v>
                </c:pt>
                <c:pt idx="290">
                  <c:v>-93</c:v>
                </c:pt>
                <c:pt idx="291">
                  <c:v>-93</c:v>
                </c:pt>
                <c:pt idx="292">
                  <c:v>-93</c:v>
                </c:pt>
                <c:pt idx="293">
                  <c:v>-82</c:v>
                </c:pt>
                <c:pt idx="294">
                  <c:v>-93</c:v>
                </c:pt>
                <c:pt idx="295">
                  <c:v>-82</c:v>
                </c:pt>
                <c:pt idx="296">
                  <c:v>-70</c:v>
                </c:pt>
                <c:pt idx="297">
                  <c:v>-70</c:v>
                </c:pt>
                <c:pt idx="298">
                  <c:v>-70</c:v>
                </c:pt>
                <c:pt idx="299">
                  <c:v>-70</c:v>
                </c:pt>
                <c:pt idx="300">
                  <c:v>-58</c:v>
                </c:pt>
                <c:pt idx="301">
                  <c:v>-58</c:v>
                </c:pt>
                <c:pt idx="302">
                  <c:v>-58</c:v>
                </c:pt>
                <c:pt idx="303">
                  <c:v>-46</c:v>
                </c:pt>
                <c:pt idx="304">
                  <c:v>-46</c:v>
                </c:pt>
                <c:pt idx="305">
                  <c:v>-34</c:v>
                </c:pt>
                <c:pt idx="306">
                  <c:v>-34</c:v>
                </c:pt>
                <c:pt idx="307">
                  <c:v>-34</c:v>
                </c:pt>
                <c:pt idx="308">
                  <c:v>-23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-11</c:v>
                </c:pt>
                <c:pt idx="313">
                  <c:v>-11</c:v>
                </c:pt>
                <c:pt idx="314">
                  <c:v>-11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35</c:v>
                </c:pt>
                <c:pt idx="328">
                  <c:v>35</c:v>
                </c:pt>
                <c:pt idx="329">
                  <c:v>35</c:v>
                </c:pt>
                <c:pt idx="330">
                  <c:v>47</c:v>
                </c:pt>
                <c:pt idx="331">
                  <c:v>47</c:v>
                </c:pt>
                <c:pt idx="332">
                  <c:v>47</c:v>
                </c:pt>
                <c:pt idx="333">
                  <c:v>47</c:v>
                </c:pt>
                <c:pt idx="334">
                  <c:v>47</c:v>
                </c:pt>
                <c:pt idx="335">
                  <c:v>47</c:v>
                </c:pt>
                <c:pt idx="336">
                  <c:v>47</c:v>
                </c:pt>
                <c:pt idx="337">
                  <c:v>47</c:v>
                </c:pt>
                <c:pt idx="338">
                  <c:v>59</c:v>
                </c:pt>
                <c:pt idx="339">
                  <c:v>59</c:v>
                </c:pt>
                <c:pt idx="340">
                  <c:v>59</c:v>
                </c:pt>
                <c:pt idx="341">
                  <c:v>59</c:v>
                </c:pt>
                <c:pt idx="342">
                  <c:v>59</c:v>
                </c:pt>
                <c:pt idx="343">
                  <c:v>59</c:v>
                </c:pt>
                <c:pt idx="344">
                  <c:v>59</c:v>
                </c:pt>
                <c:pt idx="345">
                  <c:v>59</c:v>
                </c:pt>
                <c:pt idx="346">
                  <c:v>59</c:v>
                </c:pt>
                <c:pt idx="347">
                  <c:v>59</c:v>
                </c:pt>
                <c:pt idx="348">
                  <c:v>59</c:v>
                </c:pt>
                <c:pt idx="349">
                  <c:v>59</c:v>
                </c:pt>
                <c:pt idx="350">
                  <c:v>59</c:v>
                </c:pt>
                <c:pt idx="351">
                  <c:v>59</c:v>
                </c:pt>
                <c:pt idx="352">
                  <c:v>59</c:v>
                </c:pt>
                <c:pt idx="353">
                  <c:v>59</c:v>
                </c:pt>
                <c:pt idx="354">
                  <c:v>59</c:v>
                </c:pt>
                <c:pt idx="355">
                  <c:v>59</c:v>
                </c:pt>
                <c:pt idx="356">
                  <c:v>59</c:v>
                </c:pt>
                <c:pt idx="357">
                  <c:v>59</c:v>
                </c:pt>
                <c:pt idx="358">
                  <c:v>59</c:v>
                </c:pt>
                <c:pt idx="359">
                  <c:v>47</c:v>
                </c:pt>
                <c:pt idx="360">
                  <c:v>59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35</c:v>
                </c:pt>
                <c:pt idx="369">
                  <c:v>35</c:v>
                </c:pt>
                <c:pt idx="370">
                  <c:v>35</c:v>
                </c:pt>
                <c:pt idx="371">
                  <c:v>35</c:v>
                </c:pt>
                <c:pt idx="372">
                  <c:v>35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-11</c:v>
                </c:pt>
                <c:pt idx="392">
                  <c:v>0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-34</c:v>
                </c:pt>
                <c:pt idx="413">
                  <c:v>-23</c:v>
                </c:pt>
                <c:pt idx="414">
                  <c:v>-34</c:v>
                </c:pt>
                <c:pt idx="415">
                  <c:v>-23</c:v>
                </c:pt>
                <c:pt idx="416">
                  <c:v>-34</c:v>
                </c:pt>
                <c:pt idx="417">
                  <c:v>-34</c:v>
                </c:pt>
                <c:pt idx="418">
                  <c:v>-34</c:v>
                </c:pt>
                <c:pt idx="419">
                  <c:v>-34</c:v>
                </c:pt>
                <c:pt idx="420">
                  <c:v>-34</c:v>
                </c:pt>
                <c:pt idx="421">
                  <c:v>-34</c:v>
                </c:pt>
                <c:pt idx="422">
                  <c:v>-34</c:v>
                </c:pt>
                <c:pt idx="423">
                  <c:v>-34</c:v>
                </c:pt>
                <c:pt idx="424">
                  <c:v>-34</c:v>
                </c:pt>
                <c:pt idx="425">
                  <c:v>-34</c:v>
                </c:pt>
                <c:pt idx="426">
                  <c:v>-34</c:v>
                </c:pt>
                <c:pt idx="427">
                  <c:v>-34</c:v>
                </c:pt>
                <c:pt idx="428">
                  <c:v>-34</c:v>
                </c:pt>
                <c:pt idx="429">
                  <c:v>-34</c:v>
                </c:pt>
                <c:pt idx="430">
                  <c:v>-34</c:v>
                </c:pt>
                <c:pt idx="431">
                  <c:v>-34</c:v>
                </c:pt>
                <c:pt idx="432">
                  <c:v>-34</c:v>
                </c:pt>
                <c:pt idx="433">
                  <c:v>-23</c:v>
                </c:pt>
                <c:pt idx="434">
                  <c:v>-34</c:v>
                </c:pt>
                <c:pt idx="435">
                  <c:v>-23</c:v>
                </c:pt>
                <c:pt idx="436">
                  <c:v>-23</c:v>
                </c:pt>
                <c:pt idx="437">
                  <c:v>-23</c:v>
                </c:pt>
                <c:pt idx="438">
                  <c:v>-34</c:v>
                </c:pt>
                <c:pt idx="439">
                  <c:v>-23</c:v>
                </c:pt>
                <c:pt idx="440">
                  <c:v>-23</c:v>
                </c:pt>
                <c:pt idx="441">
                  <c:v>-23</c:v>
                </c:pt>
                <c:pt idx="442">
                  <c:v>-23</c:v>
                </c:pt>
                <c:pt idx="443">
                  <c:v>-23</c:v>
                </c:pt>
                <c:pt idx="444">
                  <c:v>-23</c:v>
                </c:pt>
                <c:pt idx="445">
                  <c:v>-23</c:v>
                </c:pt>
                <c:pt idx="446">
                  <c:v>-23</c:v>
                </c:pt>
                <c:pt idx="447">
                  <c:v>-23</c:v>
                </c:pt>
                <c:pt idx="448">
                  <c:v>-11</c:v>
                </c:pt>
                <c:pt idx="449">
                  <c:v>-23</c:v>
                </c:pt>
                <c:pt idx="450">
                  <c:v>-11</c:v>
                </c:pt>
                <c:pt idx="451">
                  <c:v>-11</c:v>
                </c:pt>
                <c:pt idx="452">
                  <c:v>-11</c:v>
                </c:pt>
                <c:pt idx="453">
                  <c:v>-11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0</c:v>
                </c:pt>
                <c:pt idx="458">
                  <c:v>-11</c:v>
                </c:pt>
                <c:pt idx="459">
                  <c:v>-11</c:v>
                </c:pt>
                <c:pt idx="460">
                  <c:v>0</c:v>
                </c:pt>
                <c:pt idx="461">
                  <c:v>-11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12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'Impulse Test - Before Shipp'!$D$1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71</c:v>
                </c:pt>
                <c:pt idx="9">
                  <c:v>426</c:v>
                </c:pt>
                <c:pt idx="10">
                  <c:v>639</c:v>
                </c:pt>
                <c:pt idx="11">
                  <c:v>970</c:v>
                </c:pt>
                <c:pt idx="12">
                  <c:v>1254</c:v>
                </c:pt>
                <c:pt idx="13">
                  <c:v>1420</c:v>
                </c:pt>
                <c:pt idx="14">
                  <c:v>1491</c:v>
                </c:pt>
                <c:pt idx="15">
                  <c:v>1467</c:v>
                </c:pt>
                <c:pt idx="16">
                  <c:v>1396</c:v>
                </c:pt>
                <c:pt idx="17">
                  <c:v>1325</c:v>
                </c:pt>
                <c:pt idx="18">
                  <c:v>1278</c:v>
                </c:pt>
                <c:pt idx="19">
                  <c:v>1230</c:v>
                </c:pt>
                <c:pt idx="20">
                  <c:v>1207</c:v>
                </c:pt>
                <c:pt idx="21">
                  <c:v>1207</c:v>
                </c:pt>
                <c:pt idx="22">
                  <c:v>1183</c:v>
                </c:pt>
                <c:pt idx="23">
                  <c:v>1183</c:v>
                </c:pt>
                <c:pt idx="24">
                  <c:v>1159</c:v>
                </c:pt>
                <c:pt idx="25">
                  <c:v>1136</c:v>
                </c:pt>
                <c:pt idx="26">
                  <c:v>1112</c:v>
                </c:pt>
                <c:pt idx="27">
                  <c:v>1088</c:v>
                </c:pt>
                <c:pt idx="28">
                  <c:v>1088</c:v>
                </c:pt>
                <c:pt idx="29">
                  <c:v>1065</c:v>
                </c:pt>
                <c:pt idx="30">
                  <c:v>1041</c:v>
                </c:pt>
                <c:pt idx="31">
                  <c:v>1017</c:v>
                </c:pt>
                <c:pt idx="32">
                  <c:v>970</c:v>
                </c:pt>
                <c:pt idx="33">
                  <c:v>923</c:v>
                </c:pt>
                <c:pt idx="34">
                  <c:v>923</c:v>
                </c:pt>
                <c:pt idx="35">
                  <c:v>875</c:v>
                </c:pt>
                <c:pt idx="36">
                  <c:v>852</c:v>
                </c:pt>
                <c:pt idx="37">
                  <c:v>828</c:v>
                </c:pt>
                <c:pt idx="38">
                  <c:v>804</c:v>
                </c:pt>
                <c:pt idx="39">
                  <c:v>781</c:v>
                </c:pt>
                <c:pt idx="40">
                  <c:v>757</c:v>
                </c:pt>
                <c:pt idx="41">
                  <c:v>734</c:v>
                </c:pt>
                <c:pt idx="42">
                  <c:v>710</c:v>
                </c:pt>
                <c:pt idx="43">
                  <c:v>710</c:v>
                </c:pt>
                <c:pt idx="44">
                  <c:v>686</c:v>
                </c:pt>
                <c:pt idx="45">
                  <c:v>663</c:v>
                </c:pt>
                <c:pt idx="46">
                  <c:v>639</c:v>
                </c:pt>
                <c:pt idx="47">
                  <c:v>615</c:v>
                </c:pt>
                <c:pt idx="48">
                  <c:v>592</c:v>
                </c:pt>
                <c:pt idx="49">
                  <c:v>568</c:v>
                </c:pt>
                <c:pt idx="50">
                  <c:v>544</c:v>
                </c:pt>
                <c:pt idx="51">
                  <c:v>521</c:v>
                </c:pt>
                <c:pt idx="52">
                  <c:v>473</c:v>
                </c:pt>
                <c:pt idx="53">
                  <c:v>450</c:v>
                </c:pt>
                <c:pt idx="54">
                  <c:v>426</c:v>
                </c:pt>
                <c:pt idx="55">
                  <c:v>402</c:v>
                </c:pt>
                <c:pt idx="56">
                  <c:v>355</c:v>
                </c:pt>
                <c:pt idx="57">
                  <c:v>331</c:v>
                </c:pt>
                <c:pt idx="58">
                  <c:v>284</c:v>
                </c:pt>
                <c:pt idx="59">
                  <c:v>260</c:v>
                </c:pt>
                <c:pt idx="60">
                  <c:v>213</c:v>
                </c:pt>
                <c:pt idx="61">
                  <c:v>189</c:v>
                </c:pt>
                <c:pt idx="62">
                  <c:v>166</c:v>
                </c:pt>
                <c:pt idx="63">
                  <c:v>118</c:v>
                </c:pt>
                <c:pt idx="64">
                  <c:v>95</c:v>
                </c:pt>
                <c:pt idx="65">
                  <c:v>71</c:v>
                </c:pt>
                <c:pt idx="66">
                  <c:v>47</c:v>
                </c:pt>
                <c:pt idx="67">
                  <c:v>0</c:v>
                </c:pt>
                <c:pt idx="68">
                  <c:v>-23</c:v>
                </c:pt>
                <c:pt idx="69">
                  <c:v>-70</c:v>
                </c:pt>
                <c:pt idx="70">
                  <c:v>-94</c:v>
                </c:pt>
                <c:pt idx="71">
                  <c:v>-117</c:v>
                </c:pt>
                <c:pt idx="72">
                  <c:v>-165</c:v>
                </c:pt>
                <c:pt idx="73">
                  <c:v>-188</c:v>
                </c:pt>
                <c:pt idx="74">
                  <c:v>-212</c:v>
                </c:pt>
                <c:pt idx="75">
                  <c:v>-236</c:v>
                </c:pt>
                <c:pt idx="76">
                  <c:v>-283</c:v>
                </c:pt>
                <c:pt idx="77">
                  <c:v>-307</c:v>
                </c:pt>
                <c:pt idx="78">
                  <c:v>-330</c:v>
                </c:pt>
                <c:pt idx="79">
                  <c:v>-330</c:v>
                </c:pt>
                <c:pt idx="80">
                  <c:v>-354</c:v>
                </c:pt>
                <c:pt idx="81">
                  <c:v>-378</c:v>
                </c:pt>
                <c:pt idx="82">
                  <c:v>-401</c:v>
                </c:pt>
                <c:pt idx="83">
                  <c:v>-425</c:v>
                </c:pt>
                <c:pt idx="84">
                  <c:v>-449</c:v>
                </c:pt>
                <c:pt idx="85">
                  <c:v>-472</c:v>
                </c:pt>
                <c:pt idx="86">
                  <c:v>-496</c:v>
                </c:pt>
                <c:pt idx="87">
                  <c:v>-520</c:v>
                </c:pt>
                <c:pt idx="88">
                  <c:v>-520</c:v>
                </c:pt>
                <c:pt idx="89">
                  <c:v>-543</c:v>
                </c:pt>
                <c:pt idx="90">
                  <c:v>-567</c:v>
                </c:pt>
                <c:pt idx="91">
                  <c:v>-591</c:v>
                </c:pt>
                <c:pt idx="92">
                  <c:v>-614</c:v>
                </c:pt>
                <c:pt idx="93">
                  <c:v>-614</c:v>
                </c:pt>
                <c:pt idx="94">
                  <c:v>-614</c:v>
                </c:pt>
                <c:pt idx="95">
                  <c:v>-638</c:v>
                </c:pt>
                <c:pt idx="96">
                  <c:v>-662</c:v>
                </c:pt>
                <c:pt idx="97">
                  <c:v>-662</c:v>
                </c:pt>
                <c:pt idx="98">
                  <c:v>-685</c:v>
                </c:pt>
                <c:pt idx="99">
                  <c:v>-709</c:v>
                </c:pt>
                <c:pt idx="100">
                  <c:v>-709</c:v>
                </c:pt>
                <c:pt idx="101">
                  <c:v>-733</c:v>
                </c:pt>
                <c:pt idx="102">
                  <c:v>-733</c:v>
                </c:pt>
                <c:pt idx="103">
                  <c:v>-733</c:v>
                </c:pt>
                <c:pt idx="104">
                  <c:v>-756</c:v>
                </c:pt>
                <c:pt idx="105">
                  <c:v>-756</c:v>
                </c:pt>
                <c:pt idx="106">
                  <c:v>-780</c:v>
                </c:pt>
                <c:pt idx="107">
                  <c:v>-780</c:v>
                </c:pt>
                <c:pt idx="108">
                  <c:v>-780</c:v>
                </c:pt>
                <c:pt idx="109">
                  <c:v>-780</c:v>
                </c:pt>
                <c:pt idx="110">
                  <c:v>-803</c:v>
                </c:pt>
                <c:pt idx="111">
                  <c:v>-803</c:v>
                </c:pt>
                <c:pt idx="112">
                  <c:v>-803</c:v>
                </c:pt>
                <c:pt idx="113">
                  <c:v>-827</c:v>
                </c:pt>
                <c:pt idx="114">
                  <c:v>-827</c:v>
                </c:pt>
                <c:pt idx="115">
                  <c:v>-827</c:v>
                </c:pt>
                <c:pt idx="116">
                  <c:v>-827</c:v>
                </c:pt>
                <c:pt idx="117">
                  <c:v>-827</c:v>
                </c:pt>
                <c:pt idx="118">
                  <c:v>-827</c:v>
                </c:pt>
                <c:pt idx="119">
                  <c:v>-827</c:v>
                </c:pt>
                <c:pt idx="120">
                  <c:v>-827</c:v>
                </c:pt>
                <c:pt idx="121">
                  <c:v>-827</c:v>
                </c:pt>
                <c:pt idx="122">
                  <c:v>-827</c:v>
                </c:pt>
                <c:pt idx="123">
                  <c:v>-827</c:v>
                </c:pt>
                <c:pt idx="124">
                  <c:v>-827</c:v>
                </c:pt>
                <c:pt idx="125">
                  <c:v>-803</c:v>
                </c:pt>
                <c:pt idx="126">
                  <c:v>-780</c:v>
                </c:pt>
                <c:pt idx="127">
                  <c:v>-780</c:v>
                </c:pt>
                <c:pt idx="128">
                  <c:v>-780</c:v>
                </c:pt>
                <c:pt idx="129">
                  <c:v>-756</c:v>
                </c:pt>
                <c:pt idx="130">
                  <c:v>-756</c:v>
                </c:pt>
                <c:pt idx="131">
                  <c:v>-733</c:v>
                </c:pt>
                <c:pt idx="132">
                  <c:v>-709</c:v>
                </c:pt>
                <c:pt idx="133">
                  <c:v>-685</c:v>
                </c:pt>
                <c:pt idx="134">
                  <c:v>-685</c:v>
                </c:pt>
                <c:pt idx="135">
                  <c:v>-662</c:v>
                </c:pt>
                <c:pt idx="136">
                  <c:v>-638</c:v>
                </c:pt>
                <c:pt idx="137">
                  <c:v>-614</c:v>
                </c:pt>
                <c:pt idx="138">
                  <c:v>-591</c:v>
                </c:pt>
                <c:pt idx="139">
                  <c:v>-591</c:v>
                </c:pt>
                <c:pt idx="140">
                  <c:v>-567</c:v>
                </c:pt>
                <c:pt idx="141">
                  <c:v>-543</c:v>
                </c:pt>
                <c:pt idx="142">
                  <c:v>-520</c:v>
                </c:pt>
                <c:pt idx="143">
                  <c:v>-496</c:v>
                </c:pt>
                <c:pt idx="144">
                  <c:v>-449</c:v>
                </c:pt>
                <c:pt idx="145">
                  <c:v>-449</c:v>
                </c:pt>
                <c:pt idx="146">
                  <c:v>-425</c:v>
                </c:pt>
                <c:pt idx="147">
                  <c:v>-401</c:v>
                </c:pt>
                <c:pt idx="148">
                  <c:v>-378</c:v>
                </c:pt>
                <c:pt idx="149">
                  <c:v>-354</c:v>
                </c:pt>
                <c:pt idx="150">
                  <c:v>-330</c:v>
                </c:pt>
                <c:pt idx="151">
                  <c:v>-307</c:v>
                </c:pt>
                <c:pt idx="152">
                  <c:v>-283</c:v>
                </c:pt>
                <c:pt idx="153">
                  <c:v>-259</c:v>
                </c:pt>
                <c:pt idx="154">
                  <c:v>-259</c:v>
                </c:pt>
                <c:pt idx="155">
                  <c:v>-212</c:v>
                </c:pt>
                <c:pt idx="156">
                  <c:v>-188</c:v>
                </c:pt>
                <c:pt idx="157">
                  <c:v>-165</c:v>
                </c:pt>
                <c:pt idx="158">
                  <c:v>-141</c:v>
                </c:pt>
                <c:pt idx="159">
                  <c:v>-117</c:v>
                </c:pt>
                <c:pt idx="160">
                  <c:v>-94</c:v>
                </c:pt>
                <c:pt idx="161">
                  <c:v>-70</c:v>
                </c:pt>
                <c:pt idx="162">
                  <c:v>-46</c:v>
                </c:pt>
                <c:pt idx="163">
                  <c:v>-46</c:v>
                </c:pt>
                <c:pt idx="164">
                  <c:v>0</c:v>
                </c:pt>
                <c:pt idx="165">
                  <c:v>0</c:v>
                </c:pt>
                <c:pt idx="166">
                  <c:v>24</c:v>
                </c:pt>
                <c:pt idx="167">
                  <c:v>47</c:v>
                </c:pt>
                <c:pt idx="168">
                  <c:v>71</c:v>
                </c:pt>
                <c:pt idx="169">
                  <c:v>95</c:v>
                </c:pt>
                <c:pt idx="170">
                  <c:v>118</c:v>
                </c:pt>
                <c:pt idx="171">
                  <c:v>118</c:v>
                </c:pt>
                <c:pt idx="172">
                  <c:v>142</c:v>
                </c:pt>
                <c:pt idx="173">
                  <c:v>166</c:v>
                </c:pt>
                <c:pt idx="174">
                  <c:v>166</c:v>
                </c:pt>
                <c:pt idx="175">
                  <c:v>189</c:v>
                </c:pt>
                <c:pt idx="176">
                  <c:v>189</c:v>
                </c:pt>
                <c:pt idx="177">
                  <c:v>213</c:v>
                </c:pt>
                <c:pt idx="178">
                  <c:v>213</c:v>
                </c:pt>
                <c:pt idx="179">
                  <c:v>237</c:v>
                </c:pt>
                <c:pt idx="180">
                  <c:v>260</c:v>
                </c:pt>
                <c:pt idx="181">
                  <c:v>260</c:v>
                </c:pt>
                <c:pt idx="182">
                  <c:v>284</c:v>
                </c:pt>
                <c:pt idx="183">
                  <c:v>284</c:v>
                </c:pt>
                <c:pt idx="184">
                  <c:v>284</c:v>
                </c:pt>
                <c:pt idx="185">
                  <c:v>308</c:v>
                </c:pt>
                <c:pt idx="186">
                  <c:v>308</c:v>
                </c:pt>
                <c:pt idx="187">
                  <c:v>308</c:v>
                </c:pt>
                <c:pt idx="188">
                  <c:v>331</c:v>
                </c:pt>
                <c:pt idx="189">
                  <c:v>331</c:v>
                </c:pt>
                <c:pt idx="190">
                  <c:v>331</c:v>
                </c:pt>
                <c:pt idx="191">
                  <c:v>331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331</c:v>
                </c:pt>
                <c:pt idx="197">
                  <c:v>355</c:v>
                </c:pt>
                <c:pt idx="198">
                  <c:v>355</c:v>
                </c:pt>
                <c:pt idx="199">
                  <c:v>331</c:v>
                </c:pt>
                <c:pt idx="200">
                  <c:v>355</c:v>
                </c:pt>
                <c:pt idx="201">
                  <c:v>331</c:v>
                </c:pt>
                <c:pt idx="202">
                  <c:v>331</c:v>
                </c:pt>
                <c:pt idx="203">
                  <c:v>331</c:v>
                </c:pt>
                <c:pt idx="204">
                  <c:v>331</c:v>
                </c:pt>
                <c:pt idx="205">
                  <c:v>308</c:v>
                </c:pt>
                <c:pt idx="206">
                  <c:v>308</c:v>
                </c:pt>
                <c:pt idx="207">
                  <c:v>308</c:v>
                </c:pt>
                <c:pt idx="208">
                  <c:v>308</c:v>
                </c:pt>
                <c:pt idx="209">
                  <c:v>308</c:v>
                </c:pt>
                <c:pt idx="210">
                  <c:v>284</c:v>
                </c:pt>
                <c:pt idx="211">
                  <c:v>284</c:v>
                </c:pt>
                <c:pt idx="212">
                  <c:v>260</c:v>
                </c:pt>
                <c:pt idx="213">
                  <c:v>260</c:v>
                </c:pt>
                <c:pt idx="214">
                  <c:v>260</c:v>
                </c:pt>
                <c:pt idx="215">
                  <c:v>237</c:v>
                </c:pt>
                <c:pt idx="216">
                  <c:v>237</c:v>
                </c:pt>
                <c:pt idx="217">
                  <c:v>213</c:v>
                </c:pt>
                <c:pt idx="218">
                  <c:v>213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166</c:v>
                </c:pt>
                <c:pt idx="224">
                  <c:v>166</c:v>
                </c:pt>
                <c:pt idx="225">
                  <c:v>142</c:v>
                </c:pt>
                <c:pt idx="226">
                  <c:v>142</c:v>
                </c:pt>
                <c:pt idx="227">
                  <c:v>118</c:v>
                </c:pt>
                <c:pt idx="228">
                  <c:v>118</c:v>
                </c:pt>
                <c:pt idx="229">
                  <c:v>95</c:v>
                </c:pt>
                <c:pt idx="230">
                  <c:v>95</c:v>
                </c:pt>
                <c:pt idx="231">
                  <c:v>71</c:v>
                </c:pt>
                <c:pt idx="232">
                  <c:v>71</c:v>
                </c:pt>
                <c:pt idx="233">
                  <c:v>47</c:v>
                </c:pt>
                <c:pt idx="234">
                  <c:v>47</c:v>
                </c:pt>
                <c:pt idx="235">
                  <c:v>24</c:v>
                </c:pt>
                <c:pt idx="236">
                  <c:v>24</c:v>
                </c:pt>
                <c:pt idx="237">
                  <c:v>0</c:v>
                </c:pt>
                <c:pt idx="238">
                  <c:v>0</c:v>
                </c:pt>
                <c:pt idx="239">
                  <c:v>-23</c:v>
                </c:pt>
                <c:pt idx="240">
                  <c:v>-23</c:v>
                </c:pt>
                <c:pt idx="241">
                  <c:v>-46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-188</c:v>
                </c:pt>
                <c:pt idx="263">
                  <c:v>-188</c:v>
                </c:pt>
                <c:pt idx="264">
                  <c:v>-188</c:v>
                </c:pt>
                <c:pt idx="265">
                  <c:v>-188</c:v>
                </c:pt>
                <c:pt idx="266">
                  <c:v>-188</c:v>
                </c:pt>
                <c:pt idx="267">
                  <c:v>-188</c:v>
                </c:pt>
                <c:pt idx="268">
                  <c:v>-188</c:v>
                </c:pt>
                <c:pt idx="269">
                  <c:v>-188</c:v>
                </c:pt>
                <c:pt idx="270">
                  <c:v>-188</c:v>
                </c:pt>
                <c:pt idx="271">
                  <c:v>-188</c:v>
                </c:pt>
                <c:pt idx="272">
                  <c:v>-188</c:v>
                </c:pt>
                <c:pt idx="273">
                  <c:v>-188</c:v>
                </c:pt>
                <c:pt idx="274">
                  <c:v>-188</c:v>
                </c:pt>
                <c:pt idx="275">
                  <c:v>-188</c:v>
                </c:pt>
                <c:pt idx="276">
                  <c:v>-188</c:v>
                </c:pt>
                <c:pt idx="277">
                  <c:v>-188</c:v>
                </c:pt>
                <c:pt idx="278">
                  <c:v>-188</c:v>
                </c:pt>
                <c:pt idx="279">
                  <c:v>-188</c:v>
                </c:pt>
                <c:pt idx="280">
                  <c:v>-188</c:v>
                </c:pt>
                <c:pt idx="281">
                  <c:v>-188</c:v>
                </c:pt>
                <c:pt idx="282">
                  <c:v>-165</c:v>
                </c:pt>
                <c:pt idx="283">
                  <c:v>-165</c:v>
                </c:pt>
                <c:pt idx="284">
                  <c:v>-165</c:v>
                </c:pt>
                <c:pt idx="285">
                  <c:v>-165</c:v>
                </c:pt>
                <c:pt idx="286">
                  <c:v>-165</c:v>
                </c:pt>
                <c:pt idx="287">
                  <c:v>-165</c:v>
                </c:pt>
                <c:pt idx="288">
                  <c:v>-141</c:v>
                </c:pt>
                <c:pt idx="289">
                  <c:v>-141</c:v>
                </c:pt>
                <c:pt idx="290">
                  <c:v>-141</c:v>
                </c:pt>
                <c:pt idx="291">
                  <c:v>-141</c:v>
                </c:pt>
                <c:pt idx="292">
                  <c:v>-141</c:v>
                </c:pt>
                <c:pt idx="293">
                  <c:v>-117</c:v>
                </c:pt>
                <c:pt idx="294">
                  <c:v>-117</c:v>
                </c:pt>
                <c:pt idx="295">
                  <c:v>-117</c:v>
                </c:pt>
                <c:pt idx="296">
                  <c:v>-117</c:v>
                </c:pt>
                <c:pt idx="297">
                  <c:v>-94</c:v>
                </c:pt>
                <c:pt idx="298">
                  <c:v>-94</c:v>
                </c:pt>
                <c:pt idx="299">
                  <c:v>-94</c:v>
                </c:pt>
                <c:pt idx="300">
                  <c:v>-94</c:v>
                </c:pt>
                <c:pt idx="301">
                  <c:v>-70</c:v>
                </c:pt>
                <c:pt idx="302">
                  <c:v>-70</c:v>
                </c:pt>
                <c:pt idx="303">
                  <c:v>-70</c:v>
                </c:pt>
                <c:pt idx="304">
                  <c:v>-70</c:v>
                </c:pt>
                <c:pt idx="305">
                  <c:v>-46</c:v>
                </c:pt>
                <c:pt idx="306">
                  <c:v>-46</c:v>
                </c:pt>
                <c:pt idx="307">
                  <c:v>-46</c:v>
                </c:pt>
                <c:pt idx="308">
                  <c:v>-46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71</c:v>
                </c:pt>
                <c:pt idx="329">
                  <c:v>47</c:v>
                </c:pt>
                <c:pt idx="330">
                  <c:v>47</c:v>
                </c:pt>
                <c:pt idx="331">
                  <c:v>71</c:v>
                </c:pt>
                <c:pt idx="332">
                  <c:v>71</c:v>
                </c:pt>
                <c:pt idx="333">
                  <c:v>71</c:v>
                </c:pt>
                <c:pt idx="334">
                  <c:v>71</c:v>
                </c:pt>
                <c:pt idx="335">
                  <c:v>71</c:v>
                </c:pt>
                <c:pt idx="336">
                  <c:v>71</c:v>
                </c:pt>
                <c:pt idx="337">
                  <c:v>71</c:v>
                </c:pt>
                <c:pt idx="338">
                  <c:v>95</c:v>
                </c:pt>
                <c:pt idx="339">
                  <c:v>71</c:v>
                </c:pt>
                <c:pt idx="340">
                  <c:v>95</c:v>
                </c:pt>
                <c:pt idx="341">
                  <c:v>95</c:v>
                </c:pt>
                <c:pt idx="342">
                  <c:v>95</c:v>
                </c:pt>
                <c:pt idx="343">
                  <c:v>95</c:v>
                </c:pt>
                <c:pt idx="344">
                  <c:v>95</c:v>
                </c:pt>
                <c:pt idx="345">
                  <c:v>95</c:v>
                </c:pt>
                <c:pt idx="346">
                  <c:v>95</c:v>
                </c:pt>
                <c:pt idx="347">
                  <c:v>95</c:v>
                </c:pt>
                <c:pt idx="348">
                  <c:v>95</c:v>
                </c:pt>
                <c:pt idx="349">
                  <c:v>95</c:v>
                </c:pt>
                <c:pt idx="350">
                  <c:v>95</c:v>
                </c:pt>
                <c:pt idx="351">
                  <c:v>95</c:v>
                </c:pt>
                <c:pt idx="352">
                  <c:v>71</c:v>
                </c:pt>
                <c:pt idx="353">
                  <c:v>95</c:v>
                </c:pt>
                <c:pt idx="354">
                  <c:v>95</c:v>
                </c:pt>
                <c:pt idx="355">
                  <c:v>95</c:v>
                </c:pt>
                <c:pt idx="356">
                  <c:v>95</c:v>
                </c:pt>
                <c:pt idx="357">
                  <c:v>71</c:v>
                </c:pt>
                <c:pt idx="358">
                  <c:v>71</c:v>
                </c:pt>
                <c:pt idx="359">
                  <c:v>95</c:v>
                </c:pt>
                <c:pt idx="360">
                  <c:v>71</c:v>
                </c:pt>
                <c:pt idx="361">
                  <c:v>71</c:v>
                </c:pt>
                <c:pt idx="362">
                  <c:v>71</c:v>
                </c:pt>
                <c:pt idx="363">
                  <c:v>71</c:v>
                </c:pt>
                <c:pt idx="364">
                  <c:v>71</c:v>
                </c:pt>
                <c:pt idx="365">
                  <c:v>71</c:v>
                </c:pt>
                <c:pt idx="366">
                  <c:v>47</c:v>
                </c:pt>
                <c:pt idx="367">
                  <c:v>71</c:v>
                </c:pt>
                <c:pt idx="368">
                  <c:v>47</c:v>
                </c:pt>
                <c:pt idx="369">
                  <c:v>47</c:v>
                </c:pt>
                <c:pt idx="370">
                  <c:v>47</c:v>
                </c:pt>
                <c:pt idx="371">
                  <c:v>47</c:v>
                </c:pt>
                <c:pt idx="372">
                  <c:v>47</c:v>
                </c:pt>
                <c:pt idx="373">
                  <c:v>47</c:v>
                </c:pt>
                <c:pt idx="374">
                  <c:v>47</c:v>
                </c:pt>
                <c:pt idx="375">
                  <c:v>24</c:v>
                </c:pt>
                <c:pt idx="376">
                  <c:v>47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-23</c:v>
                </c:pt>
                <c:pt idx="395">
                  <c:v>0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-46</c:v>
                </c:pt>
                <c:pt idx="413">
                  <c:v>-46</c:v>
                </c:pt>
                <c:pt idx="414">
                  <c:v>-46</c:v>
                </c:pt>
                <c:pt idx="415">
                  <c:v>-46</c:v>
                </c:pt>
                <c:pt idx="416">
                  <c:v>-46</c:v>
                </c:pt>
                <c:pt idx="417">
                  <c:v>-46</c:v>
                </c:pt>
                <c:pt idx="418">
                  <c:v>-46</c:v>
                </c:pt>
                <c:pt idx="419">
                  <c:v>-46</c:v>
                </c:pt>
                <c:pt idx="420">
                  <c:v>-46</c:v>
                </c:pt>
                <c:pt idx="421">
                  <c:v>-46</c:v>
                </c:pt>
                <c:pt idx="422">
                  <c:v>-46</c:v>
                </c:pt>
                <c:pt idx="423">
                  <c:v>-46</c:v>
                </c:pt>
                <c:pt idx="424">
                  <c:v>-46</c:v>
                </c:pt>
                <c:pt idx="425">
                  <c:v>-46</c:v>
                </c:pt>
                <c:pt idx="426">
                  <c:v>-46</c:v>
                </c:pt>
                <c:pt idx="427">
                  <c:v>-46</c:v>
                </c:pt>
                <c:pt idx="428">
                  <c:v>-46</c:v>
                </c:pt>
                <c:pt idx="429">
                  <c:v>-46</c:v>
                </c:pt>
                <c:pt idx="430">
                  <c:v>-46</c:v>
                </c:pt>
                <c:pt idx="431">
                  <c:v>-46</c:v>
                </c:pt>
                <c:pt idx="432">
                  <c:v>-46</c:v>
                </c:pt>
                <c:pt idx="433">
                  <c:v>-46</c:v>
                </c:pt>
                <c:pt idx="434">
                  <c:v>-46</c:v>
                </c:pt>
                <c:pt idx="435">
                  <c:v>-46</c:v>
                </c:pt>
                <c:pt idx="436">
                  <c:v>-46</c:v>
                </c:pt>
                <c:pt idx="437">
                  <c:v>-46</c:v>
                </c:pt>
                <c:pt idx="438">
                  <c:v>-46</c:v>
                </c:pt>
                <c:pt idx="439">
                  <c:v>-23</c:v>
                </c:pt>
                <c:pt idx="440">
                  <c:v>-46</c:v>
                </c:pt>
                <c:pt idx="441">
                  <c:v>-23</c:v>
                </c:pt>
                <c:pt idx="442">
                  <c:v>-23</c:v>
                </c:pt>
                <c:pt idx="443">
                  <c:v>-46</c:v>
                </c:pt>
                <c:pt idx="444">
                  <c:v>-23</c:v>
                </c:pt>
                <c:pt idx="445">
                  <c:v>-23</c:v>
                </c:pt>
                <c:pt idx="446">
                  <c:v>-23</c:v>
                </c:pt>
                <c:pt idx="447">
                  <c:v>-23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24</c:v>
                </c:pt>
                <c:pt idx="477">
                  <c:v>0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0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'Impulse Test - Before Shipp'!$E$1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213</c:v>
                </c:pt>
                <c:pt idx="9">
                  <c:v>663</c:v>
                </c:pt>
                <c:pt idx="10">
                  <c:v>1112</c:v>
                </c:pt>
                <c:pt idx="11">
                  <c:v>1491</c:v>
                </c:pt>
                <c:pt idx="12">
                  <c:v>1798</c:v>
                </c:pt>
                <c:pt idx="13">
                  <c:v>1964</c:v>
                </c:pt>
                <c:pt idx="14">
                  <c:v>1988</c:v>
                </c:pt>
                <c:pt idx="15">
                  <c:v>1893</c:v>
                </c:pt>
                <c:pt idx="16">
                  <c:v>1775</c:v>
                </c:pt>
                <c:pt idx="17">
                  <c:v>1704</c:v>
                </c:pt>
                <c:pt idx="18">
                  <c:v>1633</c:v>
                </c:pt>
                <c:pt idx="19">
                  <c:v>1609</c:v>
                </c:pt>
                <c:pt idx="20">
                  <c:v>1585</c:v>
                </c:pt>
                <c:pt idx="21">
                  <c:v>1585</c:v>
                </c:pt>
                <c:pt idx="22">
                  <c:v>1562</c:v>
                </c:pt>
                <c:pt idx="23">
                  <c:v>1538</c:v>
                </c:pt>
                <c:pt idx="24">
                  <c:v>1514</c:v>
                </c:pt>
                <c:pt idx="25">
                  <c:v>1491</c:v>
                </c:pt>
                <c:pt idx="26">
                  <c:v>1467</c:v>
                </c:pt>
                <c:pt idx="27">
                  <c:v>1443</c:v>
                </c:pt>
                <c:pt idx="28">
                  <c:v>1420</c:v>
                </c:pt>
                <c:pt idx="29">
                  <c:v>1372</c:v>
                </c:pt>
                <c:pt idx="30">
                  <c:v>1349</c:v>
                </c:pt>
                <c:pt idx="31">
                  <c:v>1301</c:v>
                </c:pt>
                <c:pt idx="32">
                  <c:v>1254</c:v>
                </c:pt>
                <c:pt idx="33">
                  <c:v>1207</c:v>
                </c:pt>
                <c:pt idx="34">
                  <c:v>1159</c:v>
                </c:pt>
                <c:pt idx="35">
                  <c:v>1112</c:v>
                </c:pt>
                <c:pt idx="36">
                  <c:v>1088</c:v>
                </c:pt>
                <c:pt idx="37">
                  <c:v>1065</c:v>
                </c:pt>
                <c:pt idx="38">
                  <c:v>1017</c:v>
                </c:pt>
                <c:pt idx="39">
                  <c:v>994</c:v>
                </c:pt>
                <c:pt idx="40">
                  <c:v>970</c:v>
                </c:pt>
                <c:pt idx="41">
                  <c:v>946</c:v>
                </c:pt>
                <c:pt idx="42">
                  <c:v>923</c:v>
                </c:pt>
                <c:pt idx="43">
                  <c:v>923</c:v>
                </c:pt>
                <c:pt idx="44">
                  <c:v>875</c:v>
                </c:pt>
                <c:pt idx="45">
                  <c:v>852</c:v>
                </c:pt>
                <c:pt idx="46">
                  <c:v>828</c:v>
                </c:pt>
                <c:pt idx="47">
                  <c:v>804</c:v>
                </c:pt>
                <c:pt idx="48">
                  <c:v>781</c:v>
                </c:pt>
                <c:pt idx="49">
                  <c:v>734</c:v>
                </c:pt>
                <c:pt idx="50">
                  <c:v>686</c:v>
                </c:pt>
                <c:pt idx="51">
                  <c:v>663</c:v>
                </c:pt>
                <c:pt idx="52">
                  <c:v>615</c:v>
                </c:pt>
                <c:pt idx="53">
                  <c:v>568</c:v>
                </c:pt>
                <c:pt idx="54">
                  <c:v>544</c:v>
                </c:pt>
                <c:pt idx="55">
                  <c:v>497</c:v>
                </c:pt>
                <c:pt idx="56">
                  <c:v>450</c:v>
                </c:pt>
                <c:pt idx="57">
                  <c:v>402</c:v>
                </c:pt>
                <c:pt idx="58">
                  <c:v>355</c:v>
                </c:pt>
                <c:pt idx="59">
                  <c:v>308</c:v>
                </c:pt>
                <c:pt idx="60">
                  <c:v>260</c:v>
                </c:pt>
                <c:pt idx="61">
                  <c:v>213</c:v>
                </c:pt>
                <c:pt idx="62">
                  <c:v>189</c:v>
                </c:pt>
                <c:pt idx="63">
                  <c:v>142</c:v>
                </c:pt>
                <c:pt idx="64">
                  <c:v>95</c:v>
                </c:pt>
                <c:pt idx="65">
                  <c:v>71</c:v>
                </c:pt>
                <c:pt idx="66">
                  <c:v>24</c:v>
                </c:pt>
                <c:pt idx="67">
                  <c:v>-23</c:v>
                </c:pt>
                <c:pt idx="68">
                  <c:v>-46</c:v>
                </c:pt>
                <c:pt idx="69">
                  <c:v>-117</c:v>
                </c:pt>
                <c:pt idx="70">
                  <c:v>-141</c:v>
                </c:pt>
                <c:pt idx="71">
                  <c:v>-188</c:v>
                </c:pt>
                <c:pt idx="72">
                  <c:v>-236</c:v>
                </c:pt>
                <c:pt idx="73">
                  <c:v>-259</c:v>
                </c:pt>
                <c:pt idx="74">
                  <c:v>-307</c:v>
                </c:pt>
                <c:pt idx="75">
                  <c:v>-330</c:v>
                </c:pt>
                <c:pt idx="76">
                  <c:v>-354</c:v>
                </c:pt>
                <c:pt idx="77">
                  <c:v>-401</c:v>
                </c:pt>
                <c:pt idx="78">
                  <c:v>-425</c:v>
                </c:pt>
                <c:pt idx="79">
                  <c:v>-472</c:v>
                </c:pt>
                <c:pt idx="80">
                  <c:v>-496</c:v>
                </c:pt>
                <c:pt idx="81">
                  <c:v>-520</c:v>
                </c:pt>
                <c:pt idx="82">
                  <c:v>-567</c:v>
                </c:pt>
                <c:pt idx="83">
                  <c:v>-591</c:v>
                </c:pt>
                <c:pt idx="84">
                  <c:v>-614</c:v>
                </c:pt>
                <c:pt idx="85">
                  <c:v>-638</c:v>
                </c:pt>
                <c:pt idx="86">
                  <c:v>-662</c:v>
                </c:pt>
                <c:pt idx="87">
                  <c:v>-685</c:v>
                </c:pt>
                <c:pt idx="88">
                  <c:v>-709</c:v>
                </c:pt>
                <c:pt idx="89">
                  <c:v>-733</c:v>
                </c:pt>
                <c:pt idx="90">
                  <c:v>-756</c:v>
                </c:pt>
                <c:pt idx="91">
                  <c:v>-780</c:v>
                </c:pt>
                <c:pt idx="92">
                  <c:v>-803</c:v>
                </c:pt>
                <c:pt idx="93">
                  <c:v>-827</c:v>
                </c:pt>
                <c:pt idx="94">
                  <c:v>-851</c:v>
                </c:pt>
                <c:pt idx="95">
                  <c:v>-851</c:v>
                </c:pt>
                <c:pt idx="96">
                  <c:v>-874</c:v>
                </c:pt>
                <c:pt idx="97">
                  <c:v>-898</c:v>
                </c:pt>
                <c:pt idx="98">
                  <c:v>-898</c:v>
                </c:pt>
                <c:pt idx="99">
                  <c:v>-922</c:v>
                </c:pt>
                <c:pt idx="100">
                  <c:v>-945</c:v>
                </c:pt>
                <c:pt idx="101">
                  <c:v>-945</c:v>
                </c:pt>
                <c:pt idx="102">
                  <c:v>-969</c:v>
                </c:pt>
                <c:pt idx="103">
                  <c:v>-993</c:v>
                </c:pt>
                <c:pt idx="104">
                  <c:v>-993</c:v>
                </c:pt>
                <c:pt idx="105">
                  <c:v>-993</c:v>
                </c:pt>
                <c:pt idx="106">
                  <c:v>-1016</c:v>
                </c:pt>
                <c:pt idx="107">
                  <c:v>-1016</c:v>
                </c:pt>
                <c:pt idx="108">
                  <c:v>-1040</c:v>
                </c:pt>
                <c:pt idx="109">
                  <c:v>-1040</c:v>
                </c:pt>
                <c:pt idx="110">
                  <c:v>-1064</c:v>
                </c:pt>
                <c:pt idx="111">
                  <c:v>-1064</c:v>
                </c:pt>
                <c:pt idx="112">
                  <c:v>-1064</c:v>
                </c:pt>
                <c:pt idx="113">
                  <c:v>-1064</c:v>
                </c:pt>
                <c:pt idx="114">
                  <c:v>-1087</c:v>
                </c:pt>
                <c:pt idx="115">
                  <c:v>-1087</c:v>
                </c:pt>
                <c:pt idx="116">
                  <c:v>-1087</c:v>
                </c:pt>
                <c:pt idx="117">
                  <c:v>-1087</c:v>
                </c:pt>
                <c:pt idx="118">
                  <c:v>-1087</c:v>
                </c:pt>
                <c:pt idx="119">
                  <c:v>-1087</c:v>
                </c:pt>
                <c:pt idx="120">
                  <c:v>-1087</c:v>
                </c:pt>
                <c:pt idx="121">
                  <c:v>-1087</c:v>
                </c:pt>
                <c:pt idx="122">
                  <c:v>-1087</c:v>
                </c:pt>
                <c:pt idx="123">
                  <c:v>-1064</c:v>
                </c:pt>
                <c:pt idx="124">
                  <c:v>-1064</c:v>
                </c:pt>
                <c:pt idx="125">
                  <c:v>-1040</c:v>
                </c:pt>
                <c:pt idx="126">
                  <c:v>-1040</c:v>
                </c:pt>
                <c:pt idx="127">
                  <c:v>-1016</c:v>
                </c:pt>
                <c:pt idx="128">
                  <c:v>-1016</c:v>
                </c:pt>
                <c:pt idx="129">
                  <c:v>-993</c:v>
                </c:pt>
                <c:pt idx="130">
                  <c:v>-969</c:v>
                </c:pt>
                <c:pt idx="131">
                  <c:v>-945</c:v>
                </c:pt>
                <c:pt idx="132">
                  <c:v>-922</c:v>
                </c:pt>
                <c:pt idx="133">
                  <c:v>-898</c:v>
                </c:pt>
                <c:pt idx="134">
                  <c:v>-874</c:v>
                </c:pt>
                <c:pt idx="135">
                  <c:v>-851</c:v>
                </c:pt>
                <c:pt idx="136">
                  <c:v>-827</c:v>
                </c:pt>
                <c:pt idx="137">
                  <c:v>-803</c:v>
                </c:pt>
                <c:pt idx="138">
                  <c:v>-780</c:v>
                </c:pt>
                <c:pt idx="139">
                  <c:v>-733</c:v>
                </c:pt>
                <c:pt idx="140">
                  <c:v>-733</c:v>
                </c:pt>
                <c:pt idx="141">
                  <c:v>-685</c:v>
                </c:pt>
                <c:pt idx="142">
                  <c:v>-662</c:v>
                </c:pt>
                <c:pt idx="143">
                  <c:v>-638</c:v>
                </c:pt>
                <c:pt idx="144">
                  <c:v>-591</c:v>
                </c:pt>
                <c:pt idx="145">
                  <c:v>-567</c:v>
                </c:pt>
                <c:pt idx="146">
                  <c:v>-543</c:v>
                </c:pt>
                <c:pt idx="147">
                  <c:v>-520</c:v>
                </c:pt>
                <c:pt idx="148">
                  <c:v>-472</c:v>
                </c:pt>
                <c:pt idx="149">
                  <c:v>-449</c:v>
                </c:pt>
                <c:pt idx="150">
                  <c:v>-401</c:v>
                </c:pt>
                <c:pt idx="151">
                  <c:v>-378</c:v>
                </c:pt>
                <c:pt idx="152">
                  <c:v>-354</c:v>
                </c:pt>
                <c:pt idx="153">
                  <c:v>-330</c:v>
                </c:pt>
                <c:pt idx="154">
                  <c:v>-307</c:v>
                </c:pt>
                <c:pt idx="155">
                  <c:v>-283</c:v>
                </c:pt>
                <c:pt idx="156">
                  <c:v>-236</c:v>
                </c:pt>
                <c:pt idx="157">
                  <c:v>-212</c:v>
                </c:pt>
                <c:pt idx="158">
                  <c:v>-188</c:v>
                </c:pt>
                <c:pt idx="159">
                  <c:v>-141</c:v>
                </c:pt>
                <c:pt idx="160">
                  <c:v>-117</c:v>
                </c:pt>
                <c:pt idx="161">
                  <c:v>-94</c:v>
                </c:pt>
                <c:pt idx="162">
                  <c:v>-46</c:v>
                </c:pt>
                <c:pt idx="163">
                  <c:v>-23</c:v>
                </c:pt>
                <c:pt idx="164">
                  <c:v>0</c:v>
                </c:pt>
                <c:pt idx="165">
                  <c:v>24</c:v>
                </c:pt>
                <c:pt idx="166">
                  <c:v>47</c:v>
                </c:pt>
                <c:pt idx="167">
                  <c:v>71</c:v>
                </c:pt>
                <c:pt idx="168">
                  <c:v>118</c:v>
                </c:pt>
                <c:pt idx="169">
                  <c:v>142</c:v>
                </c:pt>
                <c:pt idx="170">
                  <c:v>142</c:v>
                </c:pt>
                <c:pt idx="171">
                  <c:v>189</c:v>
                </c:pt>
                <c:pt idx="172">
                  <c:v>189</c:v>
                </c:pt>
                <c:pt idx="173">
                  <c:v>213</c:v>
                </c:pt>
                <c:pt idx="174">
                  <c:v>237</c:v>
                </c:pt>
                <c:pt idx="175">
                  <c:v>260</c:v>
                </c:pt>
                <c:pt idx="176">
                  <c:v>284</c:v>
                </c:pt>
                <c:pt idx="177">
                  <c:v>284</c:v>
                </c:pt>
                <c:pt idx="178">
                  <c:v>308</c:v>
                </c:pt>
                <c:pt idx="179">
                  <c:v>331</c:v>
                </c:pt>
                <c:pt idx="180">
                  <c:v>355</c:v>
                </c:pt>
                <c:pt idx="181">
                  <c:v>355</c:v>
                </c:pt>
                <c:pt idx="182">
                  <c:v>379</c:v>
                </c:pt>
                <c:pt idx="183">
                  <c:v>379</c:v>
                </c:pt>
                <c:pt idx="184">
                  <c:v>402</c:v>
                </c:pt>
                <c:pt idx="185">
                  <c:v>402</c:v>
                </c:pt>
                <c:pt idx="186">
                  <c:v>426</c:v>
                </c:pt>
                <c:pt idx="187">
                  <c:v>426</c:v>
                </c:pt>
                <c:pt idx="188">
                  <c:v>426</c:v>
                </c:pt>
                <c:pt idx="189">
                  <c:v>426</c:v>
                </c:pt>
                <c:pt idx="190">
                  <c:v>450</c:v>
                </c:pt>
                <c:pt idx="191">
                  <c:v>450</c:v>
                </c:pt>
                <c:pt idx="192">
                  <c:v>450</c:v>
                </c:pt>
                <c:pt idx="193">
                  <c:v>450</c:v>
                </c:pt>
                <c:pt idx="194">
                  <c:v>473</c:v>
                </c:pt>
                <c:pt idx="195">
                  <c:v>450</c:v>
                </c:pt>
                <c:pt idx="196">
                  <c:v>473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426</c:v>
                </c:pt>
                <c:pt idx="203">
                  <c:v>426</c:v>
                </c:pt>
                <c:pt idx="204">
                  <c:v>426</c:v>
                </c:pt>
                <c:pt idx="205">
                  <c:v>426</c:v>
                </c:pt>
                <c:pt idx="206">
                  <c:v>402</c:v>
                </c:pt>
                <c:pt idx="207">
                  <c:v>402</c:v>
                </c:pt>
                <c:pt idx="208">
                  <c:v>402</c:v>
                </c:pt>
                <c:pt idx="209">
                  <c:v>402</c:v>
                </c:pt>
                <c:pt idx="210">
                  <c:v>379</c:v>
                </c:pt>
                <c:pt idx="211">
                  <c:v>355</c:v>
                </c:pt>
                <c:pt idx="212">
                  <c:v>355</c:v>
                </c:pt>
                <c:pt idx="213">
                  <c:v>331</c:v>
                </c:pt>
                <c:pt idx="214">
                  <c:v>331</c:v>
                </c:pt>
                <c:pt idx="215">
                  <c:v>308</c:v>
                </c:pt>
                <c:pt idx="216">
                  <c:v>308</c:v>
                </c:pt>
                <c:pt idx="217">
                  <c:v>284</c:v>
                </c:pt>
                <c:pt idx="218">
                  <c:v>260</c:v>
                </c:pt>
                <c:pt idx="219">
                  <c:v>260</c:v>
                </c:pt>
                <c:pt idx="220">
                  <c:v>237</c:v>
                </c:pt>
                <c:pt idx="221">
                  <c:v>237</c:v>
                </c:pt>
                <c:pt idx="222">
                  <c:v>213</c:v>
                </c:pt>
                <c:pt idx="223">
                  <c:v>213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95</c:v>
                </c:pt>
                <c:pt idx="231">
                  <c:v>95</c:v>
                </c:pt>
                <c:pt idx="232">
                  <c:v>71</c:v>
                </c:pt>
                <c:pt idx="233">
                  <c:v>47</c:v>
                </c:pt>
                <c:pt idx="234">
                  <c:v>47</c:v>
                </c:pt>
                <c:pt idx="235">
                  <c:v>24</c:v>
                </c:pt>
                <c:pt idx="236">
                  <c:v>24</c:v>
                </c:pt>
                <c:pt idx="237">
                  <c:v>0</c:v>
                </c:pt>
                <c:pt idx="238">
                  <c:v>-23</c:v>
                </c:pt>
                <c:pt idx="239">
                  <c:v>-23</c:v>
                </c:pt>
                <c:pt idx="240">
                  <c:v>-46</c:v>
                </c:pt>
                <c:pt idx="241">
                  <c:v>-46</c:v>
                </c:pt>
                <c:pt idx="242">
                  <c:v>-70</c:v>
                </c:pt>
                <c:pt idx="243">
                  <c:v>-94</c:v>
                </c:pt>
                <c:pt idx="244">
                  <c:v>-94</c:v>
                </c:pt>
                <c:pt idx="245">
                  <c:v>-94</c:v>
                </c:pt>
                <c:pt idx="246">
                  <c:v>-117</c:v>
                </c:pt>
                <c:pt idx="247">
                  <c:v>-117</c:v>
                </c:pt>
                <c:pt idx="248">
                  <c:v>-141</c:v>
                </c:pt>
                <c:pt idx="249">
                  <c:v>-141</c:v>
                </c:pt>
                <c:pt idx="250">
                  <c:v>-165</c:v>
                </c:pt>
                <c:pt idx="251">
                  <c:v>-165</c:v>
                </c:pt>
                <c:pt idx="252">
                  <c:v>-188</c:v>
                </c:pt>
                <c:pt idx="253">
                  <c:v>-188</c:v>
                </c:pt>
                <c:pt idx="254">
                  <c:v>-188</c:v>
                </c:pt>
                <c:pt idx="255">
                  <c:v>-212</c:v>
                </c:pt>
                <c:pt idx="256">
                  <c:v>-212</c:v>
                </c:pt>
                <c:pt idx="257">
                  <c:v>-212</c:v>
                </c:pt>
                <c:pt idx="258">
                  <c:v>-212</c:v>
                </c:pt>
                <c:pt idx="259">
                  <c:v>-212</c:v>
                </c:pt>
                <c:pt idx="260">
                  <c:v>-236</c:v>
                </c:pt>
                <c:pt idx="261">
                  <c:v>-236</c:v>
                </c:pt>
                <c:pt idx="262">
                  <c:v>-236</c:v>
                </c:pt>
                <c:pt idx="263">
                  <c:v>-259</c:v>
                </c:pt>
                <c:pt idx="264">
                  <c:v>-259</c:v>
                </c:pt>
                <c:pt idx="265">
                  <c:v>-259</c:v>
                </c:pt>
                <c:pt idx="266">
                  <c:v>-259</c:v>
                </c:pt>
                <c:pt idx="267">
                  <c:v>-259</c:v>
                </c:pt>
                <c:pt idx="268">
                  <c:v>-259</c:v>
                </c:pt>
                <c:pt idx="269">
                  <c:v>-259</c:v>
                </c:pt>
                <c:pt idx="270">
                  <c:v>-259</c:v>
                </c:pt>
                <c:pt idx="271">
                  <c:v>-259</c:v>
                </c:pt>
                <c:pt idx="272">
                  <c:v>-259</c:v>
                </c:pt>
                <c:pt idx="273">
                  <c:v>-259</c:v>
                </c:pt>
                <c:pt idx="274">
                  <c:v>-259</c:v>
                </c:pt>
                <c:pt idx="275">
                  <c:v>-259</c:v>
                </c:pt>
                <c:pt idx="276">
                  <c:v>-236</c:v>
                </c:pt>
                <c:pt idx="277">
                  <c:v>-259</c:v>
                </c:pt>
                <c:pt idx="278">
                  <c:v>-236</c:v>
                </c:pt>
                <c:pt idx="279">
                  <c:v>-236</c:v>
                </c:pt>
                <c:pt idx="280">
                  <c:v>-236</c:v>
                </c:pt>
                <c:pt idx="281">
                  <c:v>-236</c:v>
                </c:pt>
                <c:pt idx="282">
                  <c:v>-236</c:v>
                </c:pt>
                <c:pt idx="283">
                  <c:v>-236</c:v>
                </c:pt>
                <c:pt idx="284">
                  <c:v>-212</c:v>
                </c:pt>
                <c:pt idx="285">
                  <c:v>-212</c:v>
                </c:pt>
                <c:pt idx="286">
                  <c:v>-212</c:v>
                </c:pt>
                <c:pt idx="287">
                  <c:v>-212</c:v>
                </c:pt>
                <c:pt idx="288">
                  <c:v>-188</c:v>
                </c:pt>
                <c:pt idx="289">
                  <c:v>-188</c:v>
                </c:pt>
                <c:pt idx="290">
                  <c:v>-188</c:v>
                </c:pt>
                <c:pt idx="291">
                  <c:v>-165</c:v>
                </c:pt>
                <c:pt idx="292">
                  <c:v>-165</c:v>
                </c:pt>
                <c:pt idx="293">
                  <c:v>-165</c:v>
                </c:pt>
                <c:pt idx="294">
                  <c:v>-141</c:v>
                </c:pt>
                <c:pt idx="295">
                  <c:v>-165</c:v>
                </c:pt>
                <c:pt idx="296">
                  <c:v>-141</c:v>
                </c:pt>
                <c:pt idx="297">
                  <c:v>-141</c:v>
                </c:pt>
                <c:pt idx="298">
                  <c:v>-141</c:v>
                </c:pt>
                <c:pt idx="299">
                  <c:v>-117</c:v>
                </c:pt>
                <c:pt idx="300">
                  <c:v>-117</c:v>
                </c:pt>
                <c:pt idx="301">
                  <c:v>-94</c:v>
                </c:pt>
                <c:pt idx="302">
                  <c:v>-94</c:v>
                </c:pt>
                <c:pt idx="303">
                  <c:v>-94</c:v>
                </c:pt>
                <c:pt idx="304">
                  <c:v>-70</c:v>
                </c:pt>
                <c:pt idx="305">
                  <c:v>-70</c:v>
                </c:pt>
                <c:pt idx="306">
                  <c:v>-70</c:v>
                </c:pt>
                <c:pt idx="307">
                  <c:v>-46</c:v>
                </c:pt>
                <c:pt idx="308">
                  <c:v>-46</c:v>
                </c:pt>
                <c:pt idx="309">
                  <c:v>-46</c:v>
                </c:pt>
                <c:pt idx="310">
                  <c:v>-46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71</c:v>
                </c:pt>
                <c:pt idx="327">
                  <c:v>71</c:v>
                </c:pt>
                <c:pt idx="328">
                  <c:v>71</c:v>
                </c:pt>
                <c:pt idx="329">
                  <c:v>95</c:v>
                </c:pt>
                <c:pt idx="330">
                  <c:v>95</c:v>
                </c:pt>
                <c:pt idx="331">
                  <c:v>95</c:v>
                </c:pt>
                <c:pt idx="332">
                  <c:v>95</c:v>
                </c:pt>
                <c:pt idx="333">
                  <c:v>95</c:v>
                </c:pt>
                <c:pt idx="334">
                  <c:v>95</c:v>
                </c:pt>
                <c:pt idx="335">
                  <c:v>95</c:v>
                </c:pt>
                <c:pt idx="336">
                  <c:v>95</c:v>
                </c:pt>
                <c:pt idx="337">
                  <c:v>95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118</c:v>
                </c:pt>
                <c:pt idx="349">
                  <c:v>118</c:v>
                </c:pt>
                <c:pt idx="350">
                  <c:v>118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118</c:v>
                </c:pt>
                <c:pt idx="355">
                  <c:v>118</c:v>
                </c:pt>
                <c:pt idx="356">
                  <c:v>95</c:v>
                </c:pt>
                <c:pt idx="357">
                  <c:v>118</c:v>
                </c:pt>
                <c:pt idx="358">
                  <c:v>95</c:v>
                </c:pt>
                <c:pt idx="359">
                  <c:v>95</c:v>
                </c:pt>
                <c:pt idx="360">
                  <c:v>95</c:v>
                </c:pt>
                <c:pt idx="361">
                  <c:v>95</c:v>
                </c:pt>
                <c:pt idx="362">
                  <c:v>95</c:v>
                </c:pt>
                <c:pt idx="363">
                  <c:v>95</c:v>
                </c:pt>
                <c:pt idx="364">
                  <c:v>95</c:v>
                </c:pt>
                <c:pt idx="365">
                  <c:v>71</c:v>
                </c:pt>
                <c:pt idx="366">
                  <c:v>71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47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-23</c:v>
                </c:pt>
                <c:pt idx="392">
                  <c:v>0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-46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-46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-46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-46</c:v>
                </c:pt>
                <c:pt idx="434">
                  <c:v>-46</c:v>
                </c:pt>
                <c:pt idx="435">
                  <c:v>-46</c:v>
                </c:pt>
                <c:pt idx="436">
                  <c:v>-46</c:v>
                </c:pt>
                <c:pt idx="437">
                  <c:v>-46</c:v>
                </c:pt>
                <c:pt idx="438">
                  <c:v>-46</c:v>
                </c:pt>
                <c:pt idx="439">
                  <c:v>-46</c:v>
                </c:pt>
                <c:pt idx="440">
                  <c:v>-46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-23</c:v>
                </c:pt>
                <c:pt idx="447">
                  <c:v>-46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24</c:v>
                </c:pt>
                <c:pt idx="474">
                  <c:v>0</c:v>
                </c:pt>
                <c:pt idx="475">
                  <c:v>0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'Impulse Test - Before Shipp'!$F$1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Shipp'!$F$2:$F$514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260</c:v>
                </c:pt>
                <c:pt idx="9">
                  <c:v>710</c:v>
                </c:pt>
                <c:pt idx="10">
                  <c:v>1183</c:v>
                </c:pt>
                <c:pt idx="11">
                  <c:v>1609</c:v>
                </c:pt>
                <c:pt idx="12">
                  <c:v>1917</c:v>
                </c:pt>
                <c:pt idx="13">
                  <c:v>2082</c:v>
                </c:pt>
                <c:pt idx="14">
                  <c:v>2082</c:v>
                </c:pt>
                <c:pt idx="15">
                  <c:v>1988</c:v>
                </c:pt>
                <c:pt idx="16">
                  <c:v>1846</c:v>
                </c:pt>
                <c:pt idx="17">
                  <c:v>1751</c:v>
                </c:pt>
                <c:pt idx="18">
                  <c:v>1704</c:v>
                </c:pt>
                <c:pt idx="19">
                  <c:v>1680</c:v>
                </c:pt>
                <c:pt idx="20">
                  <c:v>1656</c:v>
                </c:pt>
                <c:pt idx="21">
                  <c:v>1656</c:v>
                </c:pt>
                <c:pt idx="22">
                  <c:v>1633</c:v>
                </c:pt>
                <c:pt idx="23">
                  <c:v>1609</c:v>
                </c:pt>
                <c:pt idx="24">
                  <c:v>1585</c:v>
                </c:pt>
                <c:pt idx="25">
                  <c:v>1562</c:v>
                </c:pt>
                <c:pt idx="26">
                  <c:v>1514</c:v>
                </c:pt>
                <c:pt idx="27">
                  <c:v>1491</c:v>
                </c:pt>
                <c:pt idx="28">
                  <c:v>1467</c:v>
                </c:pt>
                <c:pt idx="29">
                  <c:v>1443</c:v>
                </c:pt>
                <c:pt idx="30">
                  <c:v>1396</c:v>
                </c:pt>
                <c:pt idx="31">
                  <c:v>1349</c:v>
                </c:pt>
                <c:pt idx="32">
                  <c:v>1301</c:v>
                </c:pt>
                <c:pt idx="33">
                  <c:v>1254</c:v>
                </c:pt>
                <c:pt idx="34">
                  <c:v>1207</c:v>
                </c:pt>
                <c:pt idx="35">
                  <c:v>1183</c:v>
                </c:pt>
                <c:pt idx="36">
                  <c:v>1136</c:v>
                </c:pt>
                <c:pt idx="37">
                  <c:v>1112</c:v>
                </c:pt>
                <c:pt idx="38">
                  <c:v>1065</c:v>
                </c:pt>
                <c:pt idx="39">
                  <c:v>1041</c:v>
                </c:pt>
                <c:pt idx="40">
                  <c:v>1017</c:v>
                </c:pt>
                <c:pt idx="41">
                  <c:v>994</c:v>
                </c:pt>
                <c:pt idx="42">
                  <c:v>970</c:v>
                </c:pt>
                <c:pt idx="43">
                  <c:v>946</c:v>
                </c:pt>
                <c:pt idx="44">
                  <c:v>923</c:v>
                </c:pt>
                <c:pt idx="45">
                  <c:v>899</c:v>
                </c:pt>
                <c:pt idx="46">
                  <c:v>875</c:v>
                </c:pt>
                <c:pt idx="47">
                  <c:v>828</c:v>
                </c:pt>
                <c:pt idx="48">
                  <c:v>804</c:v>
                </c:pt>
                <c:pt idx="49">
                  <c:v>757</c:v>
                </c:pt>
                <c:pt idx="50">
                  <c:v>734</c:v>
                </c:pt>
                <c:pt idx="51">
                  <c:v>686</c:v>
                </c:pt>
                <c:pt idx="52">
                  <c:v>639</c:v>
                </c:pt>
                <c:pt idx="53">
                  <c:v>615</c:v>
                </c:pt>
                <c:pt idx="54">
                  <c:v>568</c:v>
                </c:pt>
                <c:pt idx="55">
                  <c:v>521</c:v>
                </c:pt>
                <c:pt idx="56">
                  <c:v>473</c:v>
                </c:pt>
                <c:pt idx="57">
                  <c:v>426</c:v>
                </c:pt>
                <c:pt idx="58">
                  <c:v>379</c:v>
                </c:pt>
                <c:pt idx="59">
                  <c:v>331</c:v>
                </c:pt>
                <c:pt idx="60">
                  <c:v>284</c:v>
                </c:pt>
                <c:pt idx="61">
                  <c:v>237</c:v>
                </c:pt>
                <c:pt idx="62">
                  <c:v>189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0</c:v>
                </c:pt>
                <c:pt idx="67">
                  <c:v>-23</c:v>
                </c:pt>
                <c:pt idx="68">
                  <c:v>-70</c:v>
                </c:pt>
                <c:pt idx="69">
                  <c:v>-117</c:v>
                </c:pt>
                <c:pt idx="70">
                  <c:v>-165</c:v>
                </c:pt>
                <c:pt idx="71">
                  <c:v>-212</c:v>
                </c:pt>
                <c:pt idx="72">
                  <c:v>-236</c:v>
                </c:pt>
                <c:pt idx="73">
                  <c:v>-283</c:v>
                </c:pt>
                <c:pt idx="74">
                  <c:v>-307</c:v>
                </c:pt>
                <c:pt idx="75">
                  <c:v>-354</c:v>
                </c:pt>
                <c:pt idx="76">
                  <c:v>-378</c:v>
                </c:pt>
                <c:pt idx="77">
                  <c:v>-425</c:v>
                </c:pt>
                <c:pt idx="78">
                  <c:v>-449</c:v>
                </c:pt>
                <c:pt idx="79">
                  <c:v>-496</c:v>
                </c:pt>
                <c:pt idx="80">
                  <c:v>-543</c:v>
                </c:pt>
                <c:pt idx="81">
                  <c:v>-567</c:v>
                </c:pt>
                <c:pt idx="82">
                  <c:v>-591</c:v>
                </c:pt>
                <c:pt idx="83">
                  <c:v>-614</c:v>
                </c:pt>
                <c:pt idx="84">
                  <c:v>-638</c:v>
                </c:pt>
                <c:pt idx="85">
                  <c:v>-662</c:v>
                </c:pt>
                <c:pt idx="86">
                  <c:v>-709</c:v>
                </c:pt>
                <c:pt idx="87">
                  <c:v>-733</c:v>
                </c:pt>
                <c:pt idx="88">
                  <c:v>-733</c:v>
                </c:pt>
                <c:pt idx="89">
                  <c:v>-780</c:v>
                </c:pt>
                <c:pt idx="90">
                  <c:v>-780</c:v>
                </c:pt>
                <c:pt idx="91">
                  <c:v>-827</c:v>
                </c:pt>
                <c:pt idx="92">
                  <c:v>-827</c:v>
                </c:pt>
                <c:pt idx="93">
                  <c:v>-874</c:v>
                </c:pt>
                <c:pt idx="94">
                  <c:v>-874</c:v>
                </c:pt>
                <c:pt idx="95">
                  <c:v>-898</c:v>
                </c:pt>
                <c:pt idx="96">
                  <c:v>-922</c:v>
                </c:pt>
                <c:pt idx="97">
                  <c:v>-945</c:v>
                </c:pt>
                <c:pt idx="98">
                  <c:v>-945</c:v>
                </c:pt>
                <c:pt idx="99">
                  <c:v>-969</c:v>
                </c:pt>
                <c:pt idx="100">
                  <c:v>-993</c:v>
                </c:pt>
                <c:pt idx="101">
                  <c:v>-993</c:v>
                </c:pt>
                <c:pt idx="102">
                  <c:v>-1016</c:v>
                </c:pt>
                <c:pt idx="103">
                  <c:v>-1016</c:v>
                </c:pt>
                <c:pt idx="104">
                  <c:v>-1040</c:v>
                </c:pt>
                <c:pt idx="105">
                  <c:v>-1064</c:v>
                </c:pt>
                <c:pt idx="106">
                  <c:v>-1064</c:v>
                </c:pt>
                <c:pt idx="107">
                  <c:v>-1087</c:v>
                </c:pt>
                <c:pt idx="108">
                  <c:v>-1087</c:v>
                </c:pt>
                <c:pt idx="109">
                  <c:v>-1087</c:v>
                </c:pt>
                <c:pt idx="110">
                  <c:v>-1111</c:v>
                </c:pt>
                <c:pt idx="111">
                  <c:v>-1111</c:v>
                </c:pt>
                <c:pt idx="112">
                  <c:v>-1111</c:v>
                </c:pt>
                <c:pt idx="113">
                  <c:v>-1135</c:v>
                </c:pt>
                <c:pt idx="114">
                  <c:v>-1135</c:v>
                </c:pt>
                <c:pt idx="115">
                  <c:v>-1135</c:v>
                </c:pt>
                <c:pt idx="116">
                  <c:v>-1135</c:v>
                </c:pt>
                <c:pt idx="117">
                  <c:v>-1135</c:v>
                </c:pt>
                <c:pt idx="118">
                  <c:v>-1135</c:v>
                </c:pt>
                <c:pt idx="119">
                  <c:v>-1135</c:v>
                </c:pt>
                <c:pt idx="120">
                  <c:v>-1135</c:v>
                </c:pt>
                <c:pt idx="121">
                  <c:v>-1135</c:v>
                </c:pt>
                <c:pt idx="122">
                  <c:v>-1111</c:v>
                </c:pt>
                <c:pt idx="123">
                  <c:v>-1135</c:v>
                </c:pt>
                <c:pt idx="124">
                  <c:v>-1111</c:v>
                </c:pt>
                <c:pt idx="125">
                  <c:v>-1087</c:v>
                </c:pt>
                <c:pt idx="126">
                  <c:v>-1087</c:v>
                </c:pt>
                <c:pt idx="127">
                  <c:v>-1064</c:v>
                </c:pt>
                <c:pt idx="128">
                  <c:v>-1040</c:v>
                </c:pt>
                <c:pt idx="129">
                  <c:v>-1040</c:v>
                </c:pt>
                <c:pt idx="130">
                  <c:v>-1016</c:v>
                </c:pt>
                <c:pt idx="131">
                  <c:v>-993</c:v>
                </c:pt>
                <c:pt idx="132">
                  <c:v>-969</c:v>
                </c:pt>
                <c:pt idx="133">
                  <c:v>-945</c:v>
                </c:pt>
                <c:pt idx="134">
                  <c:v>-922</c:v>
                </c:pt>
                <c:pt idx="135">
                  <c:v>-898</c:v>
                </c:pt>
                <c:pt idx="136">
                  <c:v>-874</c:v>
                </c:pt>
                <c:pt idx="137">
                  <c:v>-827</c:v>
                </c:pt>
                <c:pt idx="138">
                  <c:v>-803</c:v>
                </c:pt>
                <c:pt idx="139">
                  <c:v>-780</c:v>
                </c:pt>
                <c:pt idx="140">
                  <c:v>-756</c:v>
                </c:pt>
                <c:pt idx="141">
                  <c:v>-709</c:v>
                </c:pt>
                <c:pt idx="142">
                  <c:v>-685</c:v>
                </c:pt>
                <c:pt idx="143">
                  <c:v>-662</c:v>
                </c:pt>
                <c:pt idx="144">
                  <c:v>-614</c:v>
                </c:pt>
                <c:pt idx="145">
                  <c:v>-591</c:v>
                </c:pt>
                <c:pt idx="146">
                  <c:v>-543</c:v>
                </c:pt>
                <c:pt idx="147">
                  <c:v>-543</c:v>
                </c:pt>
                <c:pt idx="148">
                  <c:v>-496</c:v>
                </c:pt>
                <c:pt idx="149">
                  <c:v>-449</c:v>
                </c:pt>
                <c:pt idx="150">
                  <c:v>-425</c:v>
                </c:pt>
                <c:pt idx="151">
                  <c:v>-401</c:v>
                </c:pt>
                <c:pt idx="152">
                  <c:v>-354</c:v>
                </c:pt>
                <c:pt idx="153">
                  <c:v>-330</c:v>
                </c:pt>
                <c:pt idx="154">
                  <c:v>-307</c:v>
                </c:pt>
                <c:pt idx="155">
                  <c:v>-283</c:v>
                </c:pt>
                <c:pt idx="156">
                  <c:v>-259</c:v>
                </c:pt>
                <c:pt idx="157">
                  <c:v>-212</c:v>
                </c:pt>
                <c:pt idx="158">
                  <c:v>-188</c:v>
                </c:pt>
                <c:pt idx="159">
                  <c:v>-141</c:v>
                </c:pt>
                <c:pt idx="160">
                  <c:v>-117</c:v>
                </c:pt>
                <c:pt idx="161">
                  <c:v>-94</c:v>
                </c:pt>
                <c:pt idx="162">
                  <c:v>-70</c:v>
                </c:pt>
                <c:pt idx="163">
                  <c:v>-23</c:v>
                </c:pt>
                <c:pt idx="164">
                  <c:v>0</c:v>
                </c:pt>
                <c:pt idx="165">
                  <c:v>24</c:v>
                </c:pt>
                <c:pt idx="166">
                  <c:v>47</c:v>
                </c:pt>
                <c:pt idx="167">
                  <c:v>95</c:v>
                </c:pt>
                <c:pt idx="168">
                  <c:v>118</c:v>
                </c:pt>
                <c:pt idx="169">
                  <c:v>142</c:v>
                </c:pt>
                <c:pt idx="170">
                  <c:v>166</c:v>
                </c:pt>
                <c:pt idx="171">
                  <c:v>166</c:v>
                </c:pt>
                <c:pt idx="172">
                  <c:v>213</c:v>
                </c:pt>
                <c:pt idx="173">
                  <c:v>213</c:v>
                </c:pt>
                <c:pt idx="174">
                  <c:v>237</c:v>
                </c:pt>
                <c:pt idx="175">
                  <c:v>260</c:v>
                </c:pt>
                <c:pt idx="176">
                  <c:v>284</c:v>
                </c:pt>
                <c:pt idx="177">
                  <c:v>308</c:v>
                </c:pt>
                <c:pt idx="178">
                  <c:v>331</c:v>
                </c:pt>
                <c:pt idx="179">
                  <c:v>355</c:v>
                </c:pt>
                <c:pt idx="180">
                  <c:v>355</c:v>
                </c:pt>
                <c:pt idx="181">
                  <c:v>379</c:v>
                </c:pt>
                <c:pt idx="182">
                  <c:v>402</c:v>
                </c:pt>
                <c:pt idx="183">
                  <c:v>402</c:v>
                </c:pt>
                <c:pt idx="184">
                  <c:v>426</c:v>
                </c:pt>
                <c:pt idx="185">
                  <c:v>426</c:v>
                </c:pt>
                <c:pt idx="186">
                  <c:v>426</c:v>
                </c:pt>
                <c:pt idx="187">
                  <c:v>450</c:v>
                </c:pt>
                <c:pt idx="188">
                  <c:v>450</c:v>
                </c:pt>
                <c:pt idx="189">
                  <c:v>473</c:v>
                </c:pt>
                <c:pt idx="190">
                  <c:v>473</c:v>
                </c:pt>
                <c:pt idx="191">
                  <c:v>473</c:v>
                </c:pt>
                <c:pt idx="192">
                  <c:v>473</c:v>
                </c:pt>
                <c:pt idx="193">
                  <c:v>473</c:v>
                </c:pt>
                <c:pt idx="194">
                  <c:v>473</c:v>
                </c:pt>
                <c:pt idx="195">
                  <c:v>473</c:v>
                </c:pt>
                <c:pt idx="196">
                  <c:v>497</c:v>
                </c:pt>
                <c:pt idx="197">
                  <c:v>473</c:v>
                </c:pt>
                <c:pt idx="198">
                  <c:v>473</c:v>
                </c:pt>
                <c:pt idx="199">
                  <c:v>473</c:v>
                </c:pt>
                <c:pt idx="200">
                  <c:v>473</c:v>
                </c:pt>
                <c:pt idx="201">
                  <c:v>473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426</c:v>
                </c:pt>
                <c:pt idx="207">
                  <c:v>426</c:v>
                </c:pt>
                <c:pt idx="208">
                  <c:v>402</c:v>
                </c:pt>
                <c:pt idx="209">
                  <c:v>402</c:v>
                </c:pt>
                <c:pt idx="210">
                  <c:v>379</c:v>
                </c:pt>
                <c:pt idx="211">
                  <c:v>379</c:v>
                </c:pt>
                <c:pt idx="212">
                  <c:v>355</c:v>
                </c:pt>
                <c:pt idx="213">
                  <c:v>355</c:v>
                </c:pt>
                <c:pt idx="214">
                  <c:v>331</c:v>
                </c:pt>
                <c:pt idx="215">
                  <c:v>331</c:v>
                </c:pt>
                <c:pt idx="216">
                  <c:v>331</c:v>
                </c:pt>
                <c:pt idx="217">
                  <c:v>308</c:v>
                </c:pt>
                <c:pt idx="218">
                  <c:v>284</c:v>
                </c:pt>
                <c:pt idx="219">
                  <c:v>260</c:v>
                </c:pt>
                <c:pt idx="220">
                  <c:v>260</c:v>
                </c:pt>
                <c:pt idx="221">
                  <c:v>237</c:v>
                </c:pt>
                <c:pt idx="222">
                  <c:v>237</c:v>
                </c:pt>
                <c:pt idx="223">
                  <c:v>213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24</c:v>
                </c:pt>
                <c:pt idx="236">
                  <c:v>24</c:v>
                </c:pt>
                <c:pt idx="237">
                  <c:v>0</c:v>
                </c:pt>
                <c:pt idx="238">
                  <c:v>-23</c:v>
                </c:pt>
                <c:pt idx="239">
                  <c:v>-23</c:v>
                </c:pt>
                <c:pt idx="240">
                  <c:v>-46</c:v>
                </c:pt>
                <c:pt idx="241">
                  <c:v>-46</c:v>
                </c:pt>
                <c:pt idx="242">
                  <c:v>-70</c:v>
                </c:pt>
                <c:pt idx="243">
                  <c:v>-94</c:v>
                </c:pt>
                <c:pt idx="244">
                  <c:v>-94</c:v>
                </c:pt>
                <c:pt idx="245">
                  <c:v>-117</c:v>
                </c:pt>
                <c:pt idx="246">
                  <c:v>-117</c:v>
                </c:pt>
                <c:pt idx="247">
                  <c:v>-141</c:v>
                </c:pt>
                <c:pt idx="248">
                  <c:v>-141</c:v>
                </c:pt>
                <c:pt idx="249">
                  <c:v>-165</c:v>
                </c:pt>
                <c:pt idx="250">
                  <c:v>-165</c:v>
                </c:pt>
                <c:pt idx="251">
                  <c:v>-188</c:v>
                </c:pt>
                <c:pt idx="252">
                  <c:v>-188</c:v>
                </c:pt>
                <c:pt idx="253">
                  <c:v>-188</c:v>
                </c:pt>
                <c:pt idx="254">
                  <c:v>-212</c:v>
                </c:pt>
                <c:pt idx="255">
                  <c:v>-212</c:v>
                </c:pt>
                <c:pt idx="256">
                  <c:v>-212</c:v>
                </c:pt>
                <c:pt idx="257">
                  <c:v>-236</c:v>
                </c:pt>
                <c:pt idx="258">
                  <c:v>-236</c:v>
                </c:pt>
                <c:pt idx="259">
                  <c:v>-236</c:v>
                </c:pt>
                <c:pt idx="260">
                  <c:v>-236</c:v>
                </c:pt>
                <c:pt idx="261">
                  <c:v>-259</c:v>
                </c:pt>
                <c:pt idx="262">
                  <c:v>-259</c:v>
                </c:pt>
                <c:pt idx="263">
                  <c:v>-259</c:v>
                </c:pt>
                <c:pt idx="264">
                  <c:v>-259</c:v>
                </c:pt>
                <c:pt idx="265">
                  <c:v>-259</c:v>
                </c:pt>
                <c:pt idx="266">
                  <c:v>-259</c:v>
                </c:pt>
                <c:pt idx="267">
                  <c:v>-259</c:v>
                </c:pt>
                <c:pt idx="268">
                  <c:v>-259</c:v>
                </c:pt>
                <c:pt idx="269">
                  <c:v>-283</c:v>
                </c:pt>
                <c:pt idx="270">
                  <c:v>-259</c:v>
                </c:pt>
                <c:pt idx="271">
                  <c:v>-259</c:v>
                </c:pt>
                <c:pt idx="272">
                  <c:v>-259</c:v>
                </c:pt>
                <c:pt idx="273">
                  <c:v>-259</c:v>
                </c:pt>
                <c:pt idx="274">
                  <c:v>-283</c:v>
                </c:pt>
                <c:pt idx="275">
                  <c:v>-259</c:v>
                </c:pt>
                <c:pt idx="276">
                  <c:v>-259</c:v>
                </c:pt>
                <c:pt idx="277">
                  <c:v>-259</c:v>
                </c:pt>
                <c:pt idx="278">
                  <c:v>-259</c:v>
                </c:pt>
                <c:pt idx="279">
                  <c:v>-259</c:v>
                </c:pt>
                <c:pt idx="280">
                  <c:v>-259</c:v>
                </c:pt>
                <c:pt idx="281">
                  <c:v>-236</c:v>
                </c:pt>
                <c:pt idx="282">
                  <c:v>-236</c:v>
                </c:pt>
                <c:pt idx="283">
                  <c:v>-236</c:v>
                </c:pt>
                <c:pt idx="284">
                  <c:v>-236</c:v>
                </c:pt>
                <c:pt idx="285">
                  <c:v>-236</c:v>
                </c:pt>
                <c:pt idx="286">
                  <c:v>-212</c:v>
                </c:pt>
                <c:pt idx="287">
                  <c:v>-212</c:v>
                </c:pt>
                <c:pt idx="288">
                  <c:v>-212</c:v>
                </c:pt>
                <c:pt idx="289">
                  <c:v>-188</c:v>
                </c:pt>
                <c:pt idx="290">
                  <c:v>-188</c:v>
                </c:pt>
                <c:pt idx="291">
                  <c:v>-188</c:v>
                </c:pt>
                <c:pt idx="292">
                  <c:v>-188</c:v>
                </c:pt>
                <c:pt idx="293">
                  <c:v>-165</c:v>
                </c:pt>
                <c:pt idx="294">
                  <c:v>-165</c:v>
                </c:pt>
                <c:pt idx="295">
                  <c:v>-165</c:v>
                </c:pt>
                <c:pt idx="296">
                  <c:v>-141</c:v>
                </c:pt>
                <c:pt idx="297">
                  <c:v>-141</c:v>
                </c:pt>
                <c:pt idx="298">
                  <c:v>-141</c:v>
                </c:pt>
                <c:pt idx="299">
                  <c:v>-117</c:v>
                </c:pt>
                <c:pt idx="300">
                  <c:v>-117</c:v>
                </c:pt>
                <c:pt idx="301">
                  <c:v>-117</c:v>
                </c:pt>
                <c:pt idx="302">
                  <c:v>-94</c:v>
                </c:pt>
                <c:pt idx="303">
                  <c:v>-94</c:v>
                </c:pt>
                <c:pt idx="304">
                  <c:v>-94</c:v>
                </c:pt>
                <c:pt idx="305">
                  <c:v>-70</c:v>
                </c:pt>
                <c:pt idx="306">
                  <c:v>-70</c:v>
                </c:pt>
                <c:pt idx="307">
                  <c:v>-46</c:v>
                </c:pt>
                <c:pt idx="308">
                  <c:v>-46</c:v>
                </c:pt>
                <c:pt idx="309">
                  <c:v>-46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71</c:v>
                </c:pt>
                <c:pt idx="325">
                  <c:v>71</c:v>
                </c:pt>
                <c:pt idx="326">
                  <c:v>71</c:v>
                </c:pt>
                <c:pt idx="327">
                  <c:v>71</c:v>
                </c:pt>
                <c:pt idx="328">
                  <c:v>71</c:v>
                </c:pt>
                <c:pt idx="329">
                  <c:v>95</c:v>
                </c:pt>
                <c:pt idx="330">
                  <c:v>95</c:v>
                </c:pt>
                <c:pt idx="331">
                  <c:v>95</c:v>
                </c:pt>
                <c:pt idx="332">
                  <c:v>95</c:v>
                </c:pt>
                <c:pt idx="333">
                  <c:v>95</c:v>
                </c:pt>
                <c:pt idx="334">
                  <c:v>95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118</c:v>
                </c:pt>
                <c:pt idx="349">
                  <c:v>118</c:v>
                </c:pt>
                <c:pt idx="350">
                  <c:v>118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118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95</c:v>
                </c:pt>
                <c:pt idx="359">
                  <c:v>95</c:v>
                </c:pt>
                <c:pt idx="360">
                  <c:v>95</c:v>
                </c:pt>
                <c:pt idx="361">
                  <c:v>95</c:v>
                </c:pt>
                <c:pt idx="362">
                  <c:v>95</c:v>
                </c:pt>
                <c:pt idx="363">
                  <c:v>95</c:v>
                </c:pt>
                <c:pt idx="364">
                  <c:v>95</c:v>
                </c:pt>
                <c:pt idx="365">
                  <c:v>71</c:v>
                </c:pt>
                <c:pt idx="366">
                  <c:v>95</c:v>
                </c:pt>
                <c:pt idx="367">
                  <c:v>95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47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-23</c:v>
                </c:pt>
                <c:pt idx="392">
                  <c:v>0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-70</c:v>
                </c:pt>
                <c:pt idx="410">
                  <c:v>-46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-46</c:v>
                </c:pt>
                <c:pt idx="432">
                  <c:v>-70</c:v>
                </c:pt>
                <c:pt idx="433">
                  <c:v>-46</c:v>
                </c:pt>
                <c:pt idx="434">
                  <c:v>-46</c:v>
                </c:pt>
                <c:pt idx="435">
                  <c:v>-46</c:v>
                </c:pt>
                <c:pt idx="436">
                  <c:v>-70</c:v>
                </c:pt>
                <c:pt idx="437">
                  <c:v>-46</c:v>
                </c:pt>
                <c:pt idx="438">
                  <c:v>-46</c:v>
                </c:pt>
                <c:pt idx="439">
                  <c:v>-46</c:v>
                </c:pt>
                <c:pt idx="440">
                  <c:v>-46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24</c:v>
                </c:pt>
                <c:pt idx="475">
                  <c:v>0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'Impulse Test - Before Shipp'!$G$1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Shipp'!$G$2:$G$514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331</c:v>
                </c:pt>
                <c:pt idx="9">
                  <c:v>757</c:v>
                </c:pt>
                <c:pt idx="10">
                  <c:v>1278</c:v>
                </c:pt>
                <c:pt idx="11">
                  <c:v>1727</c:v>
                </c:pt>
                <c:pt idx="12">
                  <c:v>2035</c:v>
                </c:pt>
                <c:pt idx="13">
                  <c:v>2177</c:v>
                </c:pt>
                <c:pt idx="14">
                  <c:v>2153</c:v>
                </c:pt>
                <c:pt idx="15">
                  <c:v>2059</c:v>
                </c:pt>
                <c:pt idx="16">
                  <c:v>1940</c:v>
                </c:pt>
                <c:pt idx="17">
                  <c:v>1822</c:v>
                </c:pt>
                <c:pt idx="18">
                  <c:v>1775</c:v>
                </c:pt>
                <c:pt idx="19">
                  <c:v>1751</c:v>
                </c:pt>
                <c:pt idx="20">
                  <c:v>1727</c:v>
                </c:pt>
                <c:pt idx="21">
                  <c:v>1727</c:v>
                </c:pt>
                <c:pt idx="22">
                  <c:v>1704</c:v>
                </c:pt>
                <c:pt idx="23">
                  <c:v>1680</c:v>
                </c:pt>
                <c:pt idx="24">
                  <c:v>1656</c:v>
                </c:pt>
                <c:pt idx="25">
                  <c:v>1633</c:v>
                </c:pt>
                <c:pt idx="26">
                  <c:v>1585</c:v>
                </c:pt>
                <c:pt idx="27">
                  <c:v>1562</c:v>
                </c:pt>
                <c:pt idx="28">
                  <c:v>1538</c:v>
                </c:pt>
                <c:pt idx="29">
                  <c:v>1491</c:v>
                </c:pt>
                <c:pt idx="30">
                  <c:v>1467</c:v>
                </c:pt>
                <c:pt idx="31">
                  <c:v>1420</c:v>
                </c:pt>
                <c:pt idx="32">
                  <c:v>1372</c:v>
                </c:pt>
                <c:pt idx="33">
                  <c:v>1301</c:v>
                </c:pt>
                <c:pt idx="34">
                  <c:v>1254</c:v>
                </c:pt>
                <c:pt idx="35">
                  <c:v>1207</c:v>
                </c:pt>
                <c:pt idx="36">
                  <c:v>1183</c:v>
                </c:pt>
                <c:pt idx="37">
                  <c:v>1136</c:v>
                </c:pt>
                <c:pt idx="38">
                  <c:v>1112</c:v>
                </c:pt>
                <c:pt idx="39">
                  <c:v>1088</c:v>
                </c:pt>
                <c:pt idx="40">
                  <c:v>1041</c:v>
                </c:pt>
                <c:pt idx="41">
                  <c:v>1017</c:v>
                </c:pt>
                <c:pt idx="42">
                  <c:v>994</c:v>
                </c:pt>
                <c:pt idx="43">
                  <c:v>970</c:v>
                </c:pt>
                <c:pt idx="44">
                  <c:v>946</c:v>
                </c:pt>
                <c:pt idx="45">
                  <c:v>946</c:v>
                </c:pt>
                <c:pt idx="46">
                  <c:v>899</c:v>
                </c:pt>
                <c:pt idx="47">
                  <c:v>875</c:v>
                </c:pt>
                <c:pt idx="48">
                  <c:v>828</c:v>
                </c:pt>
                <c:pt idx="49">
                  <c:v>781</c:v>
                </c:pt>
                <c:pt idx="50">
                  <c:v>757</c:v>
                </c:pt>
                <c:pt idx="51">
                  <c:v>710</c:v>
                </c:pt>
                <c:pt idx="52">
                  <c:v>663</c:v>
                </c:pt>
                <c:pt idx="53">
                  <c:v>639</c:v>
                </c:pt>
                <c:pt idx="54">
                  <c:v>592</c:v>
                </c:pt>
                <c:pt idx="55">
                  <c:v>521</c:v>
                </c:pt>
                <c:pt idx="56">
                  <c:v>473</c:v>
                </c:pt>
                <c:pt idx="57">
                  <c:v>426</c:v>
                </c:pt>
                <c:pt idx="58">
                  <c:v>379</c:v>
                </c:pt>
                <c:pt idx="59">
                  <c:v>331</c:v>
                </c:pt>
                <c:pt idx="60">
                  <c:v>284</c:v>
                </c:pt>
                <c:pt idx="61">
                  <c:v>237</c:v>
                </c:pt>
                <c:pt idx="62">
                  <c:v>213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0</c:v>
                </c:pt>
                <c:pt idx="67">
                  <c:v>-23</c:v>
                </c:pt>
                <c:pt idx="68">
                  <c:v>-70</c:v>
                </c:pt>
                <c:pt idx="69">
                  <c:v>-117</c:v>
                </c:pt>
                <c:pt idx="70">
                  <c:v>-165</c:v>
                </c:pt>
                <c:pt idx="71">
                  <c:v>-212</c:v>
                </c:pt>
                <c:pt idx="72">
                  <c:v>-259</c:v>
                </c:pt>
                <c:pt idx="73">
                  <c:v>-307</c:v>
                </c:pt>
                <c:pt idx="74">
                  <c:v>-330</c:v>
                </c:pt>
                <c:pt idx="75">
                  <c:v>-354</c:v>
                </c:pt>
                <c:pt idx="76">
                  <c:v>-401</c:v>
                </c:pt>
                <c:pt idx="77">
                  <c:v>-449</c:v>
                </c:pt>
                <c:pt idx="78">
                  <c:v>-472</c:v>
                </c:pt>
                <c:pt idx="79">
                  <c:v>-520</c:v>
                </c:pt>
                <c:pt idx="80">
                  <c:v>-543</c:v>
                </c:pt>
                <c:pt idx="81">
                  <c:v>-591</c:v>
                </c:pt>
                <c:pt idx="82">
                  <c:v>-614</c:v>
                </c:pt>
                <c:pt idx="83">
                  <c:v>-638</c:v>
                </c:pt>
                <c:pt idx="84">
                  <c:v>-685</c:v>
                </c:pt>
                <c:pt idx="85">
                  <c:v>-709</c:v>
                </c:pt>
                <c:pt idx="86">
                  <c:v>-733</c:v>
                </c:pt>
                <c:pt idx="87">
                  <c:v>-756</c:v>
                </c:pt>
                <c:pt idx="88">
                  <c:v>-780</c:v>
                </c:pt>
                <c:pt idx="89">
                  <c:v>-803</c:v>
                </c:pt>
                <c:pt idx="90">
                  <c:v>-827</c:v>
                </c:pt>
                <c:pt idx="91">
                  <c:v>-851</c:v>
                </c:pt>
                <c:pt idx="92">
                  <c:v>-874</c:v>
                </c:pt>
                <c:pt idx="93">
                  <c:v>-898</c:v>
                </c:pt>
                <c:pt idx="94">
                  <c:v>-922</c:v>
                </c:pt>
                <c:pt idx="95">
                  <c:v>-945</c:v>
                </c:pt>
                <c:pt idx="96">
                  <c:v>-969</c:v>
                </c:pt>
                <c:pt idx="97">
                  <c:v>-969</c:v>
                </c:pt>
                <c:pt idx="98">
                  <c:v>-993</c:v>
                </c:pt>
                <c:pt idx="99">
                  <c:v>-1016</c:v>
                </c:pt>
                <c:pt idx="100">
                  <c:v>-1016</c:v>
                </c:pt>
                <c:pt idx="101">
                  <c:v>-1040</c:v>
                </c:pt>
                <c:pt idx="102">
                  <c:v>-1064</c:v>
                </c:pt>
                <c:pt idx="103">
                  <c:v>-1064</c:v>
                </c:pt>
                <c:pt idx="104">
                  <c:v>-1087</c:v>
                </c:pt>
                <c:pt idx="105">
                  <c:v>-1111</c:v>
                </c:pt>
                <c:pt idx="106">
                  <c:v>-1111</c:v>
                </c:pt>
                <c:pt idx="107">
                  <c:v>-1135</c:v>
                </c:pt>
                <c:pt idx="108">
                  <c:v>-1135</c:v>
                </c:pt>
                <c:pt idx="109">
                  <c:v>-1135</c:v>
                </c:pt>
                <c:pt idx="110">
                  <c:v>-1158</c:v>
                </c:pt>
                <c:pt idx="111">
                  <c:v>-1158</c:v>
                </c:pt>
                <c:pt idx="112">
                  <c:v>-1158</c:v>
                </c:pt>
                <c:pt idx="113">
                  <c:v>-1182</c:v>
                </c:pt>
                <c:pt idx="114">
                  <c:v>-1182</c:v>
                </c:pt>
                <c:pt idx="115">
                  <c:v>-1182</c:v>
                </c:pt>
                <c:pt idx="116">
                  <c:v>-1182</c:v>
                </c:pt>
                <c:pt idx="117">
                  <c:v>-1182</c:v>
                </c:pt>
                <c:pt idx="118">
                  <c:v>-1182</c:v>
                </c:pt>
                <c:pt idx="119">
                  <c:v>-1182</c:v>
                </c:pt>
                <c:pt idx="120">
                  <c:v>-1182</c:v>
                </c:pt>
                <c:pt idx="121">
                  <c:v>-1182</c:v>
                </c:pt>
                <c:pt idx="122">
                  <c:v>-1182</c:v>
                </c:pt>
                <c:pt idx="123">
                  <c:v>-1182</c:v>
                </c:pt>
                <c:pt idx="124">
                  <c:v>-1158</c:v>
                </c:pt>
                <c:pt idx="125">
                  <c:v>-1135</c:v>
                </c:pt>
                <c:pt idx="126">
                  <c:v>-1135</c:v>
                </c:pt>
                <c:pt idx="127">
                  <c:v>-1111</c:v>
                </c:pt>
                <c:pt idx="128">
                  <c:v>-1087</c:v>
                </c:pt>
                <c:pt idx="129">
                  <c:v>-1087</c:v>
                </c:pt>
                <c:pt idx="130">
                  <c:v>-1064</c:v>
                </c:pt>
                <c:pt idx="131">
                  <c:v>-1016</c:v>
                </c:pt>
                <c:pt idx="132">
                  <c:v>-1016</c:v>
                </c:pt>
                <c:pt idx="133">
                  <c:v>-993</c:v>
                </c:pt>
                <c:pt idx="134">
                  <c:v>-969</c:v>
                </c:pt>
                <c:pt idx="135">
                  <c:v>-922</c:v>
                </c:pt>
                <c:pt idx="136">
                  <c:v>-898</c:v>
                </c:pt>
                <c:pt idx="137">
                  <c:v>-874</c:v>
                </c:pt>
                <c:pt idx="138">
                  <c:v>-851</c:v>
                </c:pt>
                <c:pt idx="139">
                  <c:v>-803</c:v>
                </c:pt>
                <c:pt idx="140">
                  <c:v>-780</c:v>
                </c:pt>
                <c:pt idx="141">
                  <c:v>-756</c:v>
                </c:pt>
                <c:pt idx="142">
                  <c:v>-709</c:v>
                </c:pt>
                <c:pt idx="143">
                  <c:v>-685</c:v>
                </c:pt>
                <c:pt idx="144">
                  <c:v>-662</c:v>
                </c:pt>
                <c:pt idx="145">
                  <c:v>-614</c:v>
                </c:pt>
                <c:pt idx="146">
                  <c:v>-567</c:v>
                </c:pt>
                <c:pt idx="147">
                  <c:v>-543</c:v>
                </c:pt>
                <c:pt idx="148">
                  <c:v>-520</c:v>
                </c:pt>
                <c:pt idx="149">
                  <c:v>-496</c:v>
                </c:pt>
                <c:pt idx="150">
                  <c:v>-449</c:v>
                </c:pt>
                <c:pt idx="151">
                  <c:v>-401</c:v>
                </c:pt>
                <c:pt idx="152">
                  <c:v>-378</c:v>
                </c:pt>
                <c:pt idx="153">
                  <c:v>-354</c:v>
                </c:pt>
                <c:pt idx="154">
                  <c:v>-330</c:v>
                </c:pt>
                <c:pt idx="155">
                  <c:v>-283</c:v>
                </c:pt>
                <c:pt idx="156">
                  <c:v>-259</c:v>
                </c:pt>
                <c:pt idx="157">
                  <c:v>-236</c:v>
                </c:pt>
                <c:pt idx="158">
                  <c:v>-188</c:v>
                </c:pt>
                <c:pt idx="159">
                  <c:v>-165</c:v>
                </c:pt>
                <c:pt idx="160">
                  <c:v>-117</c:v>
                </c:pt>
                <c:pt idx="161">
                  <c:v>-94</c:v>
                </c:pt>
                <c:pt idx="162">
                  <c:v>-70</c:v>
                </c:pt>
                <c:pt idx="163">
                  <c:v>-23</c:v>
                </c:pt>
                <c:pt idx="164">
                  <c:v>0</c:v>
                </c:pt>
                <c:pt idx="165">
                  <c:v>24</c:v>
                </c:pt>
                <c:pt idx="166">
                  <c:v>71</c:v>
                </c:pt>
                <c:pt idx="167">
                  <c:v>95</c:v>
                </c:pt>
                <c:pt idx="168">
                  <c:v>118</c:v>
                </c:pt>
                <c:pt idx="169">
                  <c:v>142</c:v>
                </c:pt>
                <c:pt idx="170">
                  <c:v>166</c:v>
                </c:pt>
                <c:pt idx="171">
                  <c:v>189</c:v>
                </c:pt>
                <c:pt idx="172">
                  <c:v>213</c:v>
                </c:pt>
                <c:pt idx="173">
                  <c:v>237</c:v>
                </c:pt>
                <c:pt idx="174">
                  <c:v>260</c:v>
                </c:pt>
                <c:pt idx="175">
                  <c:v>284</c:v>
                </c:pt>
                <c:pt idx="176">
                  <c:v>308</c:v>
                </c:pt>
                <c:pt idx="177">
                  <c:v>331</c:v>
                </c:pt>
                <c:pt idx="178">
                  <c:v>355</c:v>
                </c:pt>
                <c:pt idx="179">
                  <c:v>379</c:v>
                </c:pt>
                <c:pt idx="180">
                  <c:v>379</c:v>
                </c:pt>
                <c:pt idx="181">
                  <c:v>402</c:v>
                </c:pt>
                <c:pt idx="182">
                  <c:v>402</c:v>
                </c:pt>
                <c:pt idx="183">
                  <c:v>426</c:v>
                </c:pt>
                <c:pt idx="184">
                  <c:v>426</c:v>
                </c:pt>
                <c:pt idx="185">
                  <c:v>450</c:v>
                </c:pt>
                <c:pt idx="186">
                  <c:v>450</c:v>
                </c:pt>
                <c:pt idx="187">
                  <c:v>473</c:v>
                </c:pt>
                <c:pt idx="188">
                  <c:v>473</c:v>
                </c:pt>
                <c:pt idx="189">
                  <c:v>497</c:v>
                </c:pt>
                <c:pt idx="190">
                  <c:v>497</c:v>
                </c:pt>
                <c:pt idx="191">
                  <c:v>497</c:v>
                </c:pt>
                <c:pt idx="192">
                  <c:v>497</c:v>
                </c:pt>
                <c:pt idx="193">
                  <c:v>497</c:v>
                </c:pt>
                <c:pt idx="194">
                  <c:v>497</c:v>
                </c:pt>
                <c:pt idx="195">
                  <c:v>497</c:v>
                </c:pt>
                <c:pt idx="196">
                  <c:v>497</c:v>
                </c:pt>
                <c:pt idx="197">
                  <c:v>497</c:v>
                </c:pt>
                <c:pt idx="198">
                  <c:v>497</c:v>
                </c:pt>
                <c:pt idx="199">
                  <c:v>497</c:v>
                </c:pt>
                <c:pt idx="200">
                  <c:v>497</c:v>
                </c:pt>
                <c:pt idx="201">
                  <c:v>497</c:v>
                </c:pt>
                <c:pt idx="202">
                  <c:v>473</c:v>
                </c:pt>
                <c:pt idx="203">
                  <c:v>473</c:v>
                </c:pt>
                <c:pt idx="204">
                  <c:v>473</c:v>
                </c:pt>
                <c:pt idx="205">
                  <c:v>450</c:v>
                </c:pt>
                <c:pt idx="206">
                  <c:v>450</c:v>
                </c:pt>
                <c:pt idx="207">
                  <c:v>426</c:v>
                </c:pt>
                <c:pt idx="208">
                  <c:v>426</c:v>
                </c:pt>
                <c:pt idx="209">
                  <c:v>426</c:v>
                </c:pt>
                <c:pt idx="210">
                  <c:v>402</c:v>
                </c:pt>
                <c:pt idx="211">
                  <c:v>402</c:v>
                </c:pt>
                <c:pt idx="212">
                  <c:v>379</c:v>
                </c:pt>
                <c:pt idx="213">
                  <c:v>355</c:v>
                </c:pt>
                <c:pt idx="214">
                  <c:v>355</c:v>
                </c:pt>
                <c:pt idx="215">
                  <c:v>331</c:v>
                </c:pt>
                <c:pt idx="216">
                  <c:v>331</c:v>
                </c:pt>
                <c:pt idx="217">
                  <c:v>331</c:v>
                </c:pt>
                <c:pt idx="218">
                  <c:v>284</c:v>
                </c:pt>
                <c:pt idx="219">
                  <c:v>284</c:v>
                </c:pt>
                <c:pt idx="220">
                  <c:v>260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213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95</c:v>
                </c:pt>
                <c:pt idx="232">
                  <c:v>71</c:v>
                </c:pt>
                <c:pt idx="233">
                  <c:v>47</c:v>
                </c:pt>
                <c:pt idx="234">
                  <c:v>47</c:v>
                </c:pt>
                <c:pt idx="235">
                  <c:v>24</c:v>
                </c:pt>
                <c:pt idx="236">
                  <c:v>24</c:v>
                </c:pt>
                <c:pt idx="237">
                  <c:v>0</c:v>
                </c:pt>
                <c:pt idx="238">
                  <c:v>-23</c:v>
                </c:pt>
                <c:pt idx="239">
                  <c:v>-23</c:v>
                </c:pt>
                <c:pt idx="240">
                  <c:v>-46</c:v>
                </c:pt>
                <c:pt idx="241">
                  <c:v>-70</c:v>
                </c:pt>
                <c:pt idx="242">
                  <c:v>-70</c:v>
                </c:pt>
                <c:pt idx="243">
                  <c:v>-94</c:v>
                </c:pt>
                <c:pt idx="244">
                  <c:v>-117</c:v>
                </c:pt>
                <c:pt idx="245">
                  <c:v>-117</c:v>
                </c:pt>
                <c:pt idx="246">
                  <c:v>-141</c:v>
                </c:pt>
                <c:pt idx="247">
                  <c:v>-141</c:v>
                </c:pt>
                <c:pt idx="248">
                  <c:v>-165</c:v>
                </c:pt>
                <c:pt idx="249">
                  <c:v>-165</c:v>
                </c:pt>
                <c:pt idx="250">
                  <c:v>-165</c:v>
                </c:pt>
                <c:pt idx="251">
                  <c:v>-188</c:v>
                </c:pt>
                <c:pt idx="252">
                  <c:v>-188</c:v>
                </c:pt>
                <c:pt idx="253">
                  <c:v>-188</c:v>
                </c:pt>
                <c:pt idx="254">
                  <c:v>-212</c:v>
                </c:pt>
                <c:pt idx="255">
                  <c:v>-212</c:v>
                </c:pt>
                <c:pt idx="256">
                  <c:v>-236</c:v>
                </c:pt>
                <c:pt idx="257">
                  <c:v>-236</c:v>
                </c:pt>
                <c:pt idx="258">
                  <c:v>-236</c:v>
                </c:pt>
                <c:pt idx="259">
                  <c:v>-236</c:v>
                </c:pt>
                <c:pt idx="260">
                  <c:v>-259</c:v>
                </c:pt>
                <c:pt idx="261">
                  <c:v>-259</c:v>
                </c:pt>
                <c:pt idx="262">
                  <c:v>-259</c:v>
                </c:pt>
                <c:pt idx="263">
                  <c:v>-283</c:v>
                </c:pt>
                <c:pt idx="264">
                  <c:v>-283</c:v>
                </c:pt>
                <c:pt idx="265">
                  <c:v>-259</c:v>
                </c:pt>
                <c:pt idx="266">
                  <c:v>-283</c:v>
                </c:pt>
                <c:pt idx="267">
                  <c:v>-283</c:v>
                </c:pt>
                <c:pt idx="268">
                  <c:v>-283</c:v>
                </c:pt>
                <c:pt idx="269">
                  <c:v>-283</c:v>
                </c:pt>
                <c:pt idx="270">
                  <c:v>-283</c:v>
                </c:pt>
                <c:pt idx="271">
                  <c:v>-283</c:v>
                </c:pt>
                <c:pt idx="272">
                  <c:v>-283</c:v>
                </c:pt>
                <c:pt idx="273">
                  <c:v>-283</c:v>
                </c:pt>
                <c:pt idx="274">
                  <c:v>-283</c:v>
                </c:pt>
                <c:pt idx="275">
                  <c:v>-283</c:v>
                </c:pt>
                <c:pt idx="276">
                  <c:v>-259</c:v>
                </c:pt>
                <c:pt idx="277">
                  <c:v>-259</c:v>
                </c:pt>
                <c:pt idx="278">
                  <c:v>-259</c:v>
                </c:pt>
                <c:pt idx="279">
                  <c:v>-259</c:v>
                </c:pt>
                <c:pt idx="280">
                  <c:v>-259</c:v>
                </c:pt>
                <c:pt idx="281">
                  <c:v>-259</c:v>
                </c:pt>
                <c:pt idx="282">
                  <c:v>-236</c:v>
                </c:pt>
                <c:pt idx="283">
                  <c:v>-259</c:v>
                </c:pt>
                <c:pt idx="284">
                  <c:v>-236</c:v>
                </c:pt>
                <c:pt idx="285">
                  <c:v>-236</c:v>
                </c:pt>
                <c:pt idx="286">
                  <c:v>-236</c:v>
                </c:pt>
                <c:pt idx="287">
                  <c:v>-212</c:v>
                </c:pt>
                <c:pt idx="288">
                  <c:v>-212</c:v>
                </c:pt>
                <c:pt idx="289">
                  <c:v>-212</c:v>
                </c:pt>
                <c:pt idx="290">
                  <c:v>-212</c:v>
                </c:pt>
                <c:pt idx="291">
                  <c:v>-188</c:v>
                </c:pt>
                <c:pt idx="292">
                  <c:v>-188</c:v>
                </c:pt>
                <c:pt idx="293">
                  <c:v>-165</c:v>
                </c:pt>
                <c:pt idx="294">
                  <c:v>-165</c:v>
                </c:pt>
                <c:pt idx="295">
                  <c:v>-165</c:v>
                </c:pt>
                <c:pt idx="296">
                  <c:v>-141</c:v>
                </c:pt>
                <c:pt idx="297">
                  <c:v>-141</c:v>
                </c:pt>
                <c:pt idx="298">
                  <c:v>-141</c:v>
                </c:pt>
                <c:pt idx="299">
                  <c:v>-141</c:v>
                </c:pt>
                <c:pt idx="300">
                  <c:v>-117</c:v>
                </c:pt>
                <c:pt idx="301">
                  <c:v>-117</c:v>
                </c:pt>
                <c:pt idx="302">
                  <c:v>-94</c:v>
                </c:pt>
                <c:pt idx="303">
                  <c:v>-94</c:v>
                </c:pt>
                <c:pt idx="304">
                  <c:v>-94</c:v>
                </c:pt>
                <c:pt idx="305">
                  <c:v>-70</c:v>
                </c:pt>
                <c:pt idx="306">
                  <c:v>-70</c:v>
                </c:pt>
                <c:pt idx="307">
                  <c:v>-70</c:v>
                </c:pt>
                <c:pt idx="308">
                  <c:v>-46</c:v>
                </c:pt>
                <c:pt idx="309">
                  <c:v>-46</c:v>
                </c:pt>
                <c:pt idx="310">
                  <c:v>-46</c:v>
                </c:pt>
                <c:pt idx="311">
                  <c:v>-23</c:v>
                </c:pt>
                <c:pt idx="312">
                  <c:v>-23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47</c:v>
                </c:pt>
                <c:pt idx="322">
                  <c:v>47</c:v>
                </c:pt>
                <c:pt idx="323">
                  <c:v>71</c:v>
                </c:pt>
                <c:pt idx="324">
                  <c:v>47</c:v>
                </c:pt>
                <c:pt idx="325">
                  <c:v>71</c:v>
                </c:pt>
                <c:pt idx="326">
                  <c:v>71</c:v>
                </c:pt>
                <c:pt idx="327">
                  <c:v>71</c:v>
                </c:pt>
                <c:pt idx="328">
                  <c:v>95</c:v>
                </c:pt>
                <c:pt idx="329">
                  <c:v>95</c:v>
                </c:pt>
                <c:pt idx="330">
                  <c:v>95</c:v>
                </c:pt>
                <c:pt idx="331">
                  <c:v>95</c:v>
                </c:pt>
                <c:pt idx="332">
                  <c:v>95</c:v>
                </c:pt>
                <c:pt idx="333">
                  <c:v>95</c:v>
                </c:pt>
                <c:pt idx="334">
                  <c:v>118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142</c:v>
                </c:pt>
                <c:pt idx="349">
                  <c:v>118</c:v>
                </c:pt>
                <c:pt idx="350">
                  <c:v>118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118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95</c:v>
                </c:pt>
                <c:pt idx="361">
                  <c:v>95</c:v>
                </c:pt>
                <c:pt idx="362">
                  <c:v>95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71</c:v>
                </c:pt>
                <c:pt idx="367">
                  <c:v>95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47</c:v>
                </c:pt>
                <c:pt idx="373">
                  <c:v>71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-46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-70</c:v>
                </c:pt>
                <c:pt idx="409">
                  <c:v>-46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-46</c:v>
                </c:pt>
                <c:pt idx="437">
                  <c:v>-46</c:v>
                </c:pt>
                <c:pt idx="438">
                  <c:v>-46</c:v>
                </c:pt>
                <c:pt idx="439">
                  <c:v>-70</c:v>
                </c:pt>
                <c:pt idx="440">
                  <c:v>-46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0</c:v>
                </c:pt>
                <c:pt idx="460">
                  <c:v>-23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24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47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'Impulse Test - Before Shipp'!$H$1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Shipp'!$H$2:$H$514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426</c:v>
                </c:pt>
                <c:pt idx="9">
                  <c:v>804</c:v>
                </c:pt>
                <c:pt idx="10">
                  <c:v>1372</c:v>
                </c:pt>
                <c:pt idx="11">
                  <c:v>1822</c:v>
                </c:pt>
                <c:pt idx="12">
                  <c:v>2153</c:v>
                </c:pt>
                <c:pt idx="13">
                  <c:v>2271</c:v>
                </c:pt>
                <c:pt idx="14">
                  <c:v>2248</c:v>
                </c:pt>
                <c:pt idx="15">
                  <c:v>2130</c:v>
                </c:pt>
                <c:pt idx="16">
                  <c:v>2011</c:v>
                </c:pt>
                <c:pt idx="17">
                  <c:v>1893</c:v>
                </c:pt>
                <c:pt idx="18">
                  <c:v>1846</c:v>
                </c:pt>
                <c:pt idx="19">
                  <c:v>1798</c:v>
                </c:pt>
                <c:pt idx="20">
                  <c:v>1798</c:v>
                </c:pt>
                <c:pt idx="21">
                  <c:v>1798</c:v>
                </c:pt>
                <c:pt idx="22">
                  <c:v>1775</c:v>
                </c:pt>
                <c:pt idx="23">
                  <c:v>1751</c:v>
                </c:pt>
                <c:pt idx="24">
                  <c:v>1727</c:v>
                </c:pt>
                <c:pt idx="25">
                  <c:v>1680</c:v>
                </c:pt>
                <c:pt idx="26">
                  <c:v>1656</c:v>
                </c:pt>
                <c:pt idx="27">
                  <c:v>1633</c:v>
                </c:pt>
                <c:pt idx="28">
                  <c:v>1585</c:v>
                </c:pt>
                <c:pt idx="29">
                  <c:v>1562</c:v>
                </c:pt>
                <c:pt idx="30">
                  <c:v>1514</c:v>
                </c:pt>
                <c:pt idx="31">
                  <c:v>1467</c:v>
                </c:pt>
                <c:pt idx="32">
                  <c:v>1420</c:v>
                </c:pt>
                <c:pt idx="33">
                  <c:v>1349</c:v>
                </c:pt>
                <c:pt idx="34">
                  <c:v>1325</c:v>
                </c:pt>
                <c:pt idx="35">
                  <c:v>1278</c:v>
                </c:pt>
                <c:pt idx="36">
                  <c:v>1230</c:v>
                </c:pt>
                <c:pt idx="37">
                  <c:v>1183</c:v>
                </c:pt>
                <c:pt idx="38">
                  <c:v>1159</c:v>
                </c:pt>
                <c:pt idx="39">
                  <c:v>1136</c:v>
                </c:pt>
                <c:pt idx="40">
                  <c:v>1088</c:v>
                </c:pt>
                <c:pt idx="41">
                  <c:v>1065</c:v>
                </c:pt>
                <c:pt idx="42">
                  <c:v>1041</c:v>
                </c:pt>
                <c:pt idx="43">
                  <c:v>1017</c:v>
                </c:pt>
                <c:pt idx="44">
                  <c:v>994</c:v>
                </c:pt>
                <c:pt idx="45">
                  <c:v>970</c:v>
                </c:pt>
                <c:pt idx="46">
                  <c:v>923</c:v>
                </c:pt>
                <c:pt idx="47">
                  <c:v>899</c:v>
                </c:pt>
                <c:pt idx="48">
                  <c:v>875</c:v>
                </c:pt>
                <c:pt idx="49">
                  <c:v>828</c:v>
                </c:pt>
                <c:pt idx="50">
                  <c:v>781</c:v>
                </c:pt>
                <c:pt idx="51">
                  <c:v>734</c:v>
                </c:pt>
                <c:pt idx="52">
                  <c:v>710</c:v>
                </c:pt>
                <c:pt idx="53">
                  <c:v>639</c:v>
                </c:pt>
                <c:pt idx="54">
                  <c:v>592</c:v>
                </c:pt>
                <c:pt idx="55">
                  <c:v>544</c:v>
                </c:pt>
                <c:pt idx="56">
                  <c:v>497</c:v>
                </c:pt>
                <c:pt idx="57">
                  <c:v>450</c:v>
                </c:pt>
                <c:pt idx="58">
                  <c:v>402</c:v>
                </c:pt>
                <c:pt idx="59">
                  <c:v>331</c:v>
                </c:pt>
                <c:pt idx="60">
                  <c:v>308</c:v>
                </c:pt>
                <c:pt idx="61">
                  <c:v>237</c:v>
                </c:pt>
                <c:pt idx="62">
                  <c:v>213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24</c:v>
                </c:pt>
                <c:pt idx="67">
                  <c:v>-46</c:v>
                </c:pt>
                <c:pt idx="68">
                  <c:v>-70</c:v>
                </c:pt>
                <c:pt idx="69">
                  <c:v>-141</c:v>
                </c:pt>
                <c:pt idx="70">
                  <c:v>-188</c:v>
                </c:pt>
                <c:pt idx="71">
                  <c:v>-236</c:v>
                </c:pt>
                <c:pt idx="72">
                  <c:v>-283</c:v>
                </c:pt>
                <c:pt idx="73">
                  <c:v>-307</c:v>
                </c:pt>
                <c:pt idx="74">
                  <c:v>-330</c:v>
                </c:pt>
                <c:pt idx="75">
                  <c:v>-378</c:v>
                </c:pt>
                <c:pt idx="76">
                  <c:v>-425</c:v>
                </c:pt>
                <c:pt idx="77">
                  <c:v>-472</c:v>
                </c:pt>
                <c:pt idx="78">
                  <c:v>-496</c:v>
                </c:pt>
                <c:pt idx="79">
                  <c:v>-543</c:v>
                </c:pt>
                <c:pt idx="80">
                  <c:v>-567</c:v>
                </c:pt>
                <c:pt idx="81">
                  <c:v>-614</c:v>
                </c:pt>
                <c:pt idx="82">
                  <c:v>-638</c:v>
                </c:pt>
                <c:pt idx="83">
                  <c:v>-685</c:v>
                </c:pt>
                <c:pt idx="84">
                  <c:v>-709</c:v>
                </c:pt>
                <c:pt idx="85">
                  <c:v>-733</c:v>
                </c:pt>
                <c:pt idx="86">
                  <c:v>-756</c:v>
                </c:pt>
                <c:pt idx="87">
                  <c:v>-780</c:v>
                </c:pt>
                <c:pt idx="88">
                  <c:v>-827</c:v>
                </c:pt>
                <c:pt idx="89">
                  <c:v>-827</c:v>
                </c:pt>
                <c:pt idx="90">
                  <c:v>-874</c:v>
                </c:pt>
                <c:pt idx="91">
                  <c:v>-898</c:v>
                </c:pt>
                <c:pt idx="92">
                  <c:v>-922</c:v>
                </c:pt>
                <c:pt idx="93">
                  <c:v>-945</c:v>
                </c:pt>
                <c:pt idx="94">
                  <c:v>-969</c:v>
                </c:pt>
                <c:pt idx="95">
                  <c:v>-993</c:v>
                </c:pt>
                <c:pt idx="96">
                  <c:v>-993</c:v>
                </c:pt>
                <c:pt idx="97">
                  <c:v>-1016</c:v>
                </c:pt>
                <c:pt idx="98">
                  <c:v>-1040</c:v>
                </c:pt>
                <c:pt idx="99">
                  <c:v>-1064</c:v>
                </c:pt>
                <c:pt idx="100">
                  <c:v>-1087</c:v>
                </c:pt>
                <c:pt idx="101">
                  <c:v>-1087</c:v>
                </c:pt>
                <c:pt idx="102">
                  <c:v>-1111</c:v>
                </c:pt>
                <c:pt idx="103">
                  <c:v>-1135</c:v>
                </c:pt>
                <c:pt idx="104">
                  <c:v>-1135</c:v>
                </c:pt>
                <c:pt idx="105">
                  <c:v>-1158</c:v>
                </c:pt>
                <c:pt idx="106">
                  <c:v>-1158</c:v>
                </c:pt>
                <c:pt idx="107">
                  <c:v>-1182</c:v>
                </c:pt>
                <c:pt idx="108">
                  <c:v>-1182</c:v>
                </c:pt>
                <c:pt idx="109">
                  <c:v>-1206</c:v>
                </c:pt>
                <c:pt idx="110">
                  <c:v>-1206</c:v>
                </c:pt>
                <c:pt idx="111">
                  <c:v>-1206</c:v>
                </c:pt>
                <c:pt idx="112">
                  <c:v>-1229</c:v>
                </c:pt>
                <c:pt idx="113">
                  <c:v>-1229</c:v>
                </c:pt>
                <c:pt idx="114">
                  <c:v>-1229</c:v>
                </c:pt>
                <c:pt idx="115">
                  <c:v>-1229</c:v>
                </c:pt>
                <c:pt idx="116">
                  <c:v>-1229</c:v>
                </c:pt>
                <c:pt idx="117">
                  <c:v>-1229</c:v>
                </c:pt>
                <c:pt idx="118">
                  <c:v>-1229</c:v>
                </c:pt>
                <c:pt idx="119">
                  <c:v>-1229</c:v>
                </c:pt>
                <c:pt idx="120">
                  <c:v>-1229</c:v>
                </c:pt>
                <c:pt idx="121">
                  <c:v>-1229</c:v>
                </c:pt>
                <c:pt idx="122">
                  <c:v>-1229</c:v>
                </c:pt>
                <c:pt idx="123">
                  <c:v>-1206</c:v>
                </c:pt>
                <c:pt idx="124">
                  <c:v>-1206</c:v>
                </c:pt>
                <c:pt idx="125">
                  <c:v>-1206</c:v>
                </c:pt>
                <c:pt idx="126">
                  <c:v>-1182</c:v>
                </c:pt>
                <c:pt idx="127">
                  <c:v>-1158</c:v>
                </c:pt>
                <c:pt idx="128">
                  <c:v>-1135</c:v>
                </c:pt>
                <c:pt idx="129">
                  <c:v>-1111</c:v>
                </c:pt>
                <c:pt idx="130">
                  <c:v>-1087</c:v>
                </c:pt>
                <c:pt idx="131">
                  <c:v>-1064</c:v>
                </c:pt>
                <c:pt idx="132">
                  <c:v>-1040</c:v>
                </c:pt>
                <c:pt idx="133">
                  <c:v>-1016</c:v>
                </c:pt>
                <c:pt idx="134">
                  <c:v>-993</c:v>
                </c:pt>
                <c:pt idx="135">
                  <c:v>-969</c:v>
                </c:pt>
                <c:pt idx="136">
                  <c:v>-945</c:v>
                </c:pt>
                <c:pt idx="137">
                  <c:v>-922</c:v>
                </c:pt>
                <c:pt idx="138">
                  <c:v>-874</c:v>
                </c:pt>
                <c:pt idx="139">
                  <c:v>-851</c:v>
                </c:pt>
                <c:pt idx="140">
                  <c:v>-803</c:v>
                </c:pt>
                <c:pt idx="141">
                  <c:v>-780</c:v>
                </c:pt>
                <c:pt idx="142">
                  <c:v>-733</c:v>
                </c:pt>
                <c:pt idx="143">
                  <c:v>-709</c:v>
                </c:pt>
                <c:pt idx="144">
                  <c:v>-662</c:v>
                </c:pt>
                <c:pt idx="145">
                  <c:v>-638</c:v>
                </c:pt>
                <c:pt idx="146">
                  <c:v>-614</c:v>
                </c:pt>
                <c:pt idx="147">
                  <c:v>-567</c:v>
                </c:pt>
                <c:pt idx="148">
                  <c:v>-543</c:v>
                </c:pt>
                <c:pt idx="149">
                  <c:v>-496</c:v>
                </c:pt>
                <c:pt idx="150">
                  <c:v>-449</c:v>
                </c:pt>
                <c:pt idx="151">
                  <c:v>-425</c:v>
                </c:pt>
                <c:pt idx="152">
                  <c:v>-378</c:v>
                </c:pt>
                <c:pt idx="153">
                  <c:v>-354</c:v>
                </c:pt>
                <c:pt idx="154">
                  <c:v>-330</c:v>
                </c:pt>
                <c:pt idx="155">
                  <c:v>-307</c:v>
                </c:pt>
                <c:pt idx="156">
                  <c:v>-259</c:v>
                </c:pt>
                <c:pt idx="157">
                  <c:v>-236</c:v>
                </c:pt>
                <c:pt idx="158">
                  <c:v>-188</c:v>
                </c:pt>
                <c:pt idx="159">
                  <c:v>-165</c:v>
                </c:pt>
                <c:pt idx="160">
                  <c:v>-141</c:v>
                </c:pt>
                <c:pt idx="161">
                  <c:v>-94</c:v>
                </c:pt>
                <c:pt idx="162">
                  <c:v>-70</c:v>
                </c:pt>
                <c:pt idx="163">
                  <c:v>-23</c:v>
                </c:pt>
                <c:pt idx="164">
                  <c:v>0</c:v>
                </c:pt>
                <c:pt idx="165">
                  <c:v>24</c:v>
                </c:pt>
                <c:pt idx="166">
                  <c:v>71</c:v>
                </c:pt>
                <c:pt idx="167">
                  <c:v>95</c:v>
                </c:pt>
                <c:pt idx="168">
                  <c:v>118</c:v>
                </c:pt>
                <c:pt idx="169">
                  <c:v>142</c:v>
                </c:pt>
                <c:pt idx="170">
                  <c:v>189</c:v>
                </c:pt>
                <c:pt idx="171">
                  <c:v>189</c:v>
                </c:pt>
                <c:pt idx="172">
                  <c:v>237</c:v>
                </c:pt>
                <c:pt idx="173">
                  <c:v>260</c:v>
                </c:pt>
                <c:pt idx="174">
                  <c:v>260</c:v>
                </c:pt>
                <c:pt idx="175">
                  <c:v>308</c:v>
                </c:pt>
                <c:pt idx="176">
                  <c:v>308</c:v>
                </c:pt>
                <c:pt idx="177">
                  <c:v>331</c:v>
                </c:pt>
                <c:pt idx="178">
                  <c:v>355</c:v>
                </c:pt>
                <c:pt idx="179">
                  <c:v>379</c:v>
                </c:pt>
                <c:pt idx="180">
                  <c:v>402</c:v>
                </c:pt>
                <c:pt idx="181">
                  <c:v>402</c:v>
                </c:pt>
                <c:pt idx="182">
                  <c:v>426</c:v>
                </c:pt>
                <c:pt idx="183">
                  <c:v>450</c:v>
                </c:pt>
                <c:pt idx="184">
                  <c:v>450</c:v>
                </c:pt>
                <c:pt idx="185">
                  <c:v>473</c:v>
                </c:pt>
                <c:pt idx="186">
                  <c:v>473</c:v>
                </c:pt>
                <c:pt idx="187">
                  <c:v>497</c:v>
                </c:pt>
                <c:pt idx="188">
                  <c:v>497</c:v>
                </c:pt>
                <c:pt idx="189">
                  <c:v>497</c:v>
                </c:pt>
                <c:pt idx="190">
                  <c:v>497</c:v>
                </c:pt>
                <c:pt idx="191">
                  <c:v>521</c:v>
                </c:pt>
                <c:pt idx="192">
                  <c:v>521</c:v>
                </c:pt>
                <c:pt idx="193">
                  <c:v>521</c:v>
                </c:pt>
                <c:pt idx="194">
                  <c:v>521</c:v>
                </c:pt>
                <c:pt idx="195">
                  <c:v>521</c:v>
                </c:pt>
                <c:pt idx="196">
                  <c:v>521</c:v>
                </c:pt>
                <c:pt idx="197">
                  <c:v>521</c:v>
                </c:pt>
                <c:pt idx="198">
                  <c:v>521</c:v>
                </c:pt>
                <c:pt idx="199">
                  <c:v>521</c:v>
                </c:pt>
                <c:pt idx="200">
                  <c:v>521</c:v>
                </c:pt>
                <c:pt idx="201">
                  <c:v>521</c:v>
                </c:pt>
                <c:pt idx="202">
                  <c:v>497</c:v>
                </c:pt>
                <c:pt idx="203">
                  <c:v>497</c:v>
                </c:pt>
                <c:pt idx="204">
                  <c:v>497</c:v>
                </c:pt>
                <c:pt idx="205">
                  <c:v>473</c:v>
                </c:pt>
                <c:pt idx="206">
                  <c:v>473</c:v>
                </c:pt>
                <c:pt idx="207">
                  <c:v>450</c:v>
                </c:pt>
                <c:pt idx="208">
                  <c:v>450</c:v>
                </c:pt>
                <c:pt idx="209">
                  <c:v>426</c:v>
                </c:pt>
                <c:pt idx="210">
                  <c:v>426</c:v>
                </c:pt>
                <c:pt idx="211">
                  <c:v>402</c:v>
                </c:pt>
                <c:pt idx="212">
                  <c:v>402</c:v>
                </c:pt>
                <c:pt idx="213">
                  <c:v>379</c:v>
                </c:pt>
                <c:pt idx="214">
                  <c:v>379</c:v>
                </c:pt>
                <c:pt idx="215">
                  <c:v>355</c:v>
                </c:pt>
                <c:pt idx="216">
                  <c:v>331</c:v>
                </c:pt>
                <c:pt idx="217">
                  <c:v>331</c:v>
                </c:pt>
                <c:pt idx="218">
                  <c:v>308</c:v>
                </c:pt>
                <c:pt idx="219">
                  <c:v>284</c:v>
                </c:pt>
                <c:pt idx="220">
                  <c:v>284</c:v>
                </c:pt>
                <c:pt idx="221">
                  <c:v>260</c:v>
                </c:pt>
                <c:pt idx="222">
                  <c:v>237</c:v>
                </c:pt>
                <c:pt idx="223">
                  <c:v>213</c:v>
                </c:pt>
                <c:pt idx="224">
                  <c:v>213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95</c:v>
                </c:pt>
                <c:pt idx="232">
                  <c:v>71</c:v>
                </c:pt>
                <c:pt idx="233">
                  <c:v>47</c:v>
                </c:pt>
                <c:pt idx="234">
                  <c:v>47</c:v>
                </c:pt>
                <c:pt idx="235">
                  <c:v>24</c:v>
                </c:pt>
                <c:pt idx="236">
                  <c:v>0</c:v>
                </c:pt>
                <c:pt idx="237">
                  <c:v>0</c:v>
                </c:pt>
                <c:pt idx="238">
                  <c:v>-23</c:v>
                </c:pt>
                <c:pt idx="239">
                  <c:v>-46</c:v>
                </c:pt>
                <c:pt idx="240">
                  <c:v>-46</c:v>
                </c:pt>
                <c:pt idx="241">
                  <c:v>-70</c:v>
                </c:pt>
                <c:pt idx="242">
                  <c:v>-94</c:v>
                </c:pt>
                <c:pt idx="243">
                  <c:v>-94</c:v>
                </c:pt>
                <c:pt idx="244">
                  <c:v>-117</c:v>
                </c:pt>
                <c:pt idx="245">
                  <c:v>-117</c:v>
                </c:pt>
                <c:pt idx="246">
                  <c:v>-141</c:v>
                </c:pt>
                <c:pt idx="247">
                  <c:v>-141</c:v>
                </c:pt>
                <c:pt idx="248">
                  <c:v>-165</c:v>
                </c:pt>
                <c:pt idx="249">
                  <c:v>-165</c:v>
                </c:pt>
                <c:pt idx="250">
                  <c:v>-188</c:v>
                </c:pt>
                <c:pt idx="251">
                  <c:v>-188</c:v>
                </c:pt>
                <c:pt idx="252">
                  <c:v>-212</c:v>
                </c:pt>
                <c:pt idx="253">
                  <c:v>-212</c:v>
                </c:pt>
                <c:pt idx="254">
                  <c:v>-212</c:v>
                </c:pt>
                <c:pt idx="255">
                  <c:v>-236</c:v>
                </c:pt>
                <c:pt idx="256">
                  <c:v>-236</c:v>
                </c:pt>
                <c:pt idx="257">
                  <c:v>-236</c:v>
                </c:pt>
                <c:pt idx="258">
                  <c:v>-259</c:v>
                </c:pt>
                <c:pt idx="259">
                  <c:v>-259</c:v>
                </c:pt>
                <c:pt idx="260">
                  <c:v>-259</c:v>
                </c:pt>
                <c:pt idx="261">
                  <c:v>-283</c:v>
                </c:pt>
                <c:pt idx="262">
                  <c:v>-283</c:v>
                </c:pt>
                <c:pt idx="263">
                  <c:v>-283</c:v>
                </c:pt>
                <c:pt idx="264">
                  <c:v>-283</c:v>
                </c:pt>
                <c:pt idx="265">
                  <c:v>-283</c:v>
                </c:pt>
                <c:pt idx="266">
                  <c:v>-283</c:v>
                </c:pt>
                <c:pt idx="267">
                  <c:v>-283</c:v>
                </c:pt>
                <c:pt idx="268">
                  <c:v>-307</c:v>
                </c:pt>
                <c:pt idx="269">
                  <c:v>-283</c:v>
                </c:pt>
                <c:pt idx="270">
                  <c:v>-307</c:v>
                </c:pt>
                <c:pt idx="271">
                  <c:v>-283</c:v>
                </c:pt>
                <c:pt idx="272">
                  <c:v>-283</c:v>
                </c:pt>
                <c:pt idx="273">
                  <c:v>-307</c:v>
                </c:pt>
                <c:pt idx="274">
                  <c:v>-283</c:v>
                </c:pt>
                <c:pt idx="275">
                  <c:v>-283</c:v>
                </c:pt>
                <c:pt idx="276">
                  <c:v>-283</c:v>
                </c:pt>
                <c:pt idx="277">
                  <c:v>-283</c:v>
                </c:pt>
                <c:pt idx="278">
                  <c:v>-283</c:v>
                </c:pt>
                <c:pt idx="279">
                  <c:v>-283</c:v>
                </c:pt>
                <c:pt idx="280">
                  <c:v>-283</c:v>
                </c:pt>
                <c:pt idx="281">
                  <c:v>-283</c:v>
                </c:pt>
                <c:pt idx="282">
                  <c:v>-259</c:v>
                </c:pt>
                <c:pt idx="283">
                  <c:v>-259</c:v>
                </c:pt>
                <c:pt idx="284">
                  <c:v>-259</c:v>
                </c:pt>
                <c:pt idx="285">
                  <c:v>-236</c:v>
                </c:pt>
                <c:pt idx="286">
                  <c:v>-236</c:v>
                </c:pt>
                <c:pt idx="287">
                  <c:v>-236</c:v>
                </c:pt>
                <c:pt idx="288">
                  <c:v>-212</c:v>
                </c:pt>
                <c:pt idx="289">
                  <c:v>-212</c:v>
                </c:pt>
                <c:pt idx="290">
                  <c:v>-212</c:v>
                </c:pt>
                <c:pt idx="291">
                  <c:v>-188</c:v>
                </c:pt>
                <c:pt idx="292">
                  <c:v>-188</c:v>
                </c:pt>
                <c:pt idx="293">
                  <c:v>-188</c:v>
                </c:pt>
                <c:pt idx="294">
                  <c:v>-188</c:v>
                </c:pt>
                <c:pt idx="295">
                  <c:v>-165</c:v>
                </c:pt>
                <c:pt idx="296">
                  <c:v>-165</c:v>
                </c:pt>
                <c:pt idx="297">
                  <c:v>-141</c:v>
                </c:pt>
                <c:pt idx="298">
                  <c:v>-141</c:v>
                </c:pt>
                <c:pt idx="299">
                  <c:v>-141</c:v>
                </c:pt>
                <c:pt idx="300">
                  <c:v>-117</c:v>
                </c:pt>
                <c:pt idx="301">
                  <c:v>-117</c:v>
                </c:pt>
                <c:pt idx="302">
                  <c:v>-117</c:v>
                </c:pt>
                <c:pt idx="303">
                  <c:v>-94</c:v>
                </c:pt>
                <c:pt idx="304">
                  <c:v>-94</c:v>
                </c:pt>
                <c:pt idx="305">
                  <c:v>-94</c:v>
                </c:pt>
                <c:pt idx="306">
                  <c:v>-70</c:v>
                </c:pt>
                <c:pt idx="307">
                  <c:v>-70</c:v>
                </c:pt>
                <c:pt idx="308">
                  <c:v>-46</c:v>
                </c:pt>
                <c:pt idx="309">
                  <c:v>-46</c:v>
                </c:pt>
                <c:pt idx="310">
                  <c:v>-46</c:v>
                </c:pt>
                <c:pt idx="311">
                  <c:v>-23</c:v>
                </c:pt>
                <c:pt idx="312">
                  <c:v>-23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47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71</c:v>
                </c:pt>
                <c:pt idx="325">
                  <c:v>71</c:v>
                </c:pt>
                <c:pt idx="326">
                  <c:v>71</c:v>
                </c:pt>
                <c:pt idx="327">
                  <c:v>71</c:v>
                </c:pt>
                <c:pt idx="328">
                  <c:v>95</c:v>
                </c:pt>
                <c:pt idx="329">
                  <c:v>95</c:v>
                </c:pt>
                <c:pt idx="330">
                  <c:v>95</c:v>
                </c:pt>
                <c:pt idx="331">
                  <c:v>118</c:v>
                </c:pt>
                <c:pt idx="332">
                  <c:v>95</c:v>
                </c:pt>
                <c:pt idx="333">
                  <c:v>118</c:v>
                </c:pt>
                <c:pt idx="334">
                  <c:v>118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142</c:v>
                </c:pt>
                <c:pt idx="344">
                  <c:v>118</c:v>
                </c:pt>
                <c:pt idx="345">
                  <c:v>142</c:v>
                </c:pt>
                <c:pt idx="346">
                  <c:v>118</c:v>
                </c:pt>
                <c:pt idx="347">
                  <c:v>142</c:v>
                </c:pt>
                <c:pt idx="348">
                  <c:v>142</c:v>
                </c:pt>
                <c:pt idx="349">
                  <c:v>142</c:v>
                </c:pt>
                <c:pt idx="350">
                  <c:v>142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118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95</c:v>
                </c:pt>
                <c:pt idx="361">
                  <c:v>95</c:v>
                </c:pt>
                <c:pt idx="362">
                  <c:v>95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-70</c:v>
                </c:pt>
                <c:pt idx="408">
                  <c:v>-70</c:v>
                </c:pt>
                <c:pt idx="409">
                  <c:v>-70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-46</c:v>
                </c:pt>
                <c:pt idx="435">
                  <c:v>-46</c:v>
                </c:pt>
                <c:pt idx="436">
                  <c:v>-70</c:v>
                </c:pt>
                <c:pt idx="437">
                  <c:v>-46</c:v>
                </c:pt>
                <c:pt idx="438">
                  <c:v>-70</c:v>
                </c:pt>
                <c:pt idx="439">
                  <c:v>-46</c:v>
                </c:pt>
                <c:pt idx="440">
                  <c:v>-46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-46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24</c:v>
                </c:pt>
                <c:pt idx="473">
                  <c:v>0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47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47</c:v>
                </c:pt>
                <c:pt idx="498">
                  <c:v>24</c:v>
                </c:pt>
                <c:pt idx="499">
                  <c:v>24</c:v>
                </c:pt>
                <c:pt idx="500">
                  <c:v>47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'Impulse Test - Before Shipp'!$I$1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Shipp'!$I$2:$I$514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497</c:v>
                </c:pt>
                <c:pt idx="9">
                  <c:v>875</c:v>
                </c:pt>
                <c:pt idx="10">
                  <c:v>1443</c:v>
                </c:pt>
                <c:pt idx="11">
                  <c:v>1940</c:v>
                </c:pt>
                <c:pt idx="12">
                  <c:v>2248</c:v>
                </c:pt>
                <c:pt idx="13">
                  <c:v>2366</c:v>
                </c:pt>
                <c:pt idx="14">
                  <c:v>2342</c:v>
                </c:pt>
                <c:pt idx="15">
                  <c:v>2201</c:v>
                </c:pt>
                <c:pt idx="16">
                  <c:v>2059</c:v>
                </c:pt>
                <c:pt idx="17">
                  <c:v>1964</c:v>
                </c:pt>
                <c:pt idx="18">
                  <c:v>1893</c:v>
                </c:pt>
                <c:pt idx="19">
                  <c:v>1869</c:v>
                </c:pt>
                <c:pt idx="20">
                  <c:v>1869</c:v>
                </c:pt>
                <c:pt idx="21">
                  <c:v>1869</c:v>
                </c:pt>
                <c:pt idx="22">
                  <c:v>1846</c:v>
                </c:pt>
                <c:pt idx="23">
                  <c:v>1798</c:v>
                </c:pt>
                <c:pt idx="24">
                  <c:v>1775</c:v>
                </c:pt>
                <c:pt idx="25">
                  <c:v>1751</c:v>
                </c:pt>
                <c:pt idx="26">
                  <c:v>1704</c:v>
                </c:pt>
                <c:pt idx="27">
                  <c:v>1680</c:v>
                </c:pt>
                <c:pt idx="28">
                  <c:v>1656</c:v>
                </c:pt>
                <c:pt idx="29">
                  <c:v>1633</c:v>
                </c:pt>
                <c:pt idx="30">
                  <c:v>1585</c:v>
                </c:pt>
                <c:pt idx="31">
                  <c:v>1514</c:v>
                </c:pt>
                <c:pt idx="32">
                  <c:v>1467</c:v>
                </c:pt>
                <c:pt idx="33">
                  <c:v>1396</c:v>
                </c:pt>
                <c:pt idx="34">
                  <c:v>1349</c:v>
                </c:pt>
                <c:pt idx="35">
                  <c:v>1301</c:v>
                </c:pt>
                <c:pt idx="36">
                  <c:v>1278</c:v>
                </c:pt>
                <c:pt idx="37">
                  <c:v>1230</c:v>
                </c:pt>
                <c:pt idx="38">
                  <c:v>1207</c:v>
                </c:pt>
                <c:pt idx="39">
                  <c:v>1159</c:v>
                </c:pt>
                <c:pt idx="40">
                  <c:v>1136</c:v>
                </c:pt>
                <c:pt idx="41">
                  <c:v>1112</c:v>
                </c:pt>
                <c:pt idx="42">
                  <c:v>1088</c:v>
                </c:pt>
                <c:pt idx="43">
                  <c:v>1065</c:v>
                </c:pt>
                <c:pt idx="44">
                  <c:v>1041</c:v>
                </c:pt>
                <c:pt idx="45">
                  <c:v>994</c:v>
                </c:pt>
                <c:pt idx="46">
                  <c:v>970</c:v>
                </c:pt>
                <c:pt idx="47">
                  <c:v>946</c:v>
                </c:pt>
                <c:pt idx="48">
                  <c:v>899</c:v>
                </c:pt>
                <c:pt idx="49">
                  <c:v>852</c:v>
                </c:pt>
                <c:pt idx="50">
                  <c:v>804</c:v>
                </c:pt>
                <c:pt idx="51">
                  <c:v>757</c:v>
                </c:pt>
                <c:pt idx="52">
                  <c:v>710</c:v>
                </c:pt>
                <c:pt idx="53">
                  <c:v>663</c:v>
                </c:pt>
                <c:pt idx="54">
                  <c:v>615</c:v>
                </c:pt>
                <c:pt idx="55">
                  <c:v>568</c:v>
                </c:pt>
                <c:pt idx="56">
                  <c:v>521</c:v>
                </c:pt>
                <c:pt idx="57">
                  <c:v>450</c:v>
                </c:pt>
                <c:pt idx="58">
                  <c:v>402</c:v>
                </c:pt>
                <c:pt idx="59">
                  <c:v>355</c:v>
                </c:pt>
                <c:pt idx="60">
                  <c:v>284</c:v>
                </c:pt>
                <c:pt idx="61">
                  <c:v>260</c:v>
                </c:pt>
                <c:pt idx="62">
                  <c:v>213</c:v>
                </c:pt>
                <c:pt idx="63">
                  <c:v>166</c:v>
                </c:pt>
                <c:pt idx="64">
                  <c:v>118</c:v>
                </c:pt>
                <c:pt idx="65">
                  <c:v>47</c:v>
                </c:pt>
                <c:pt idx="66">
                  <c:v>0</c:v>
                </c:pt>
                <c:pt idx="67">
                  <c:v>-46</c:v>
                </c:pt>
                <c:pt idx="68">
                  <c:v>-94</c:v>
                </c:pt>
                <c:pt idx="69">
                  <c:v>-141</c:v>
                </c:pt>
                <c:pt idx="70">
                  <c:v>-188</c:v>
                </c:pt>
                <c:pt idx="71">
                  <c:v>-236</c:v>
                </c:pt>
                <c:pt idx="72">
                  <c:v>-283</c:v>
                </c:pt>
                <c:pt idx="73">
                  <c:v>-330</c:v>
                </c:pt>
                <c:pt idx="74">
                  <c:v>-354</c:v>
                </c:pt>
                <c:pt idx="75">
                  <c:v>-401</c:v>
                </c:pt>
                <c:pt idx="76">
                  <c:v>-449</c:v>
                </c:pt>
                <c:pt idx="77">
                  <c:v>-496</c:v>
                </c:pt>
                <c:pt idx="78">
                  <c:v>-520</c:v>
                </c:pt>
                <c:pt idx="79">
                  <c:v>-567</c:v>
                </c:pt>
                <c:pt idx="80">
                  <c:v>-591</c:v>
                </c:pt>
                <c:pt idx="81">
                  <c:v>-638</c:v>
                </c:pt>
                <c:pt idx="82">
                  <c:v>-662</c:v>
                </c:pt>
                <c:pt idx="83">
                  <c:v>-709</c:v>
                </c:pt>
                <c:pt idx="84">
                  <c:v>-733</c:v>
                </c:pt>
                <c:pt idx="85">
                  <c:v>-756</c:v>
                </c:pt>
                <c:pt idx="86">
                  <c:v>-803</c:v>
                </c:pt>
                <c:pt idx="87">
                  <c:v>-827</c:v>
                </c:pt>
                <c:pt idx="88">
                  <c:v>-851</c:v>
                </c:pt>
                <c:pt idx="89">
                  <c:v>-874</c:v>
                </c:pt>
                <c:pt idx="90">
                  <c:v>-898</c:v>
                </c:pt>
                <c:pt idx="91">
                  <c:v>-922</c:v>
                </c:pt>
                <c:pt idx="92">
                  <c:v>-945</c:v>
                </c:pt>
                <c:pt idx="93">
                  <c:v>-993</c:v>
                </c:pt>
                <c:pt idx="94">
                  <c:v>-993</c:v>
                </c:pt>
                <c:pt idx="95">
                  <c:v>-1016</c:v>
                </c:pt>
                <c:pt idx="96">
                  <c:v>-1040</c:v>
                </c:pt>
                <c:pt idx="97">
                  <c:v>-1064</c:v>
                </c:pt>
                <c:pt idx="98">
                  <c:v>-1064</c:v>
                </c:pt>
                <c:pt idx="99">
                  <c:v>-1111</c:v>
                </c:pt>
                <c:pt idx="100">
                  <c:v>-1111</c:v>
                </c:pt>
                <c:pt idx="101">
                  <c:v>-1135</c:v>
                </c:pt>
                <c:pt idx="102">
                  <c:v>-1158</c:v>
                </c:pt>
                <c:pt idx="103">
                  <c:v>-1158</c:v>
                </c:pt>
                <c:pt idx="104">
                  <c:v>-1182</c:v>
                </c:pt>
                <c:pt idx="105">
                  <c:v>-1206</c:v>
                </c:pt>
                <c:pt idx="106">
                  <c:v>-1206</c:v>
                </c:pt>
                <c:pt idx="107">
                  <c:v>-1229</c:v>
                </c:pt>
                <c:pt idx="108">
                  <c:v>-1229</c:v>
                </c:pt>
                <c:pt idx="109">
                  <c:v>-1229</c:v>
                </c:pt>
                <c:pt idx="110">
                  <c:v>-1253</c:v>
                </c:pt>
                <c:pt idx="111">
                  <c:v>-1253</c:v>
                </c:pt>
                <c:pt idx="112">
                  <c:v>-1253</c:v>
                </c:pt>
                <c:pt idx="113">
                  <c:v>-1277</c:v>
                </c:pt>
                <c:pt idx="114">
                  <c:v>-1277</c:v>
                </c:pt>
                <c:pt idx="115">
                  <c:v>-1277</c:v>
                </c:pt>
                <c:pt idx="116">
                  <c:v>-1300</c:v>
                </c:pt>
                <c:pt idx="117">
                  <c:v>-1277</c:v>
                </c:pt>
                <c:pt idx="118">
                  <c:v>-1277</c:v>
                </c:pt>
                <c:pt idx="119">
                  <c:v>-1277</c:v>
                </c:pt>
                <c:pt idx="120">
                  <c:v>-1277</c:v>
                </c:pt>
                <c:pt idx="121">
                  <c:v>-1277</c:v>
                </c:pt>
                <c:pt idx="122">
                  <c:v>-1277</c:v>
                </c:pt>
                <c:pt idx="123">
                  <c:v>-1277</c:v>
                </c:pt>
                <c:pt idx="124">
                  <c:v>-1253</c:v>
                </c:pt>
                <c:pt idx="125">
                  <c:v>-1229</c:v>
                </c:pt>
                <c:pt idx="126">
                  <c:v>-1206</c:v>
                </c:pt>
                <c:pt idx="127">
                  <c:v>-1206</c:v>
                </c:pt>
                <c:pt idx="128">
                  <c:v>-1182</c:v>
                </c:pt>
                <c:pt idx="129">
                  <c:v>-1158</c:v>
                </c:pt>
                <c:pt idx="130">
                  <c:v>-1135</c:v>
                </c:pt>
                <c:pt idx="131">
                  <c:v>-1111</c:v>
                </c:pt>
                <c:pt idx="132">
                  <c:v>-1087</c:v>
                </c:pt>
                <c:pt idx="133">
                  <c:v>-1064</c:v>
                </c:pt>
                <c:pt idx="134">
                  <c:v>-1040</c:v>
                </c:pt>
                <c:pt idx="135">
                  <c:v>-993</c:v>
                </c:pt>
                <c:pt idx="136">
                  <c:v>-969</c:v>
                </c:pt>
                <c:pt idx="137">
                  <c:v>-945</c:v>
                </c:pt>
                <c:pt idx="138">
                  <c:v>-922</c:v>
                </c:pt>
                <c:pt idx="139">
                  <c:v>-874</c:v>
                </c:pt>
                <c:pt idx="140">
                  <c:v>-851</c:v>
                </c:pt>
                <c:pt idx="141">
                  <c:v>-803</c:v>
                </c:pt>
                <c:pt idx="142">
                  <c:v>-780</c:v>
                </c:pt>
                <c:pt idx="143">
                  <c:v>-733</c:v>
                </c:pt>
                <c:pt idx="144">
                  <c:v>-685</c:v>
                </c:pt>
                <c:pt idx="145">
                  <c:v>-662</c:v>
                </c:pt>
                <c:pt idx="146">
                  <c:v>-614</c:v>
                </c:pt>
                <c:pt idx="147">
                  <c:v>-591</c:v>
                </c:pt>
                <c:pt idx="148">
                  <c:v>-543</c:v>
                </c:pt>
                <c:pt idx="149">
                  <c:v>-520</c:v>
                </c:pt>
                <c:pt idx="150">
                  <c:v>-472</c:v>
                </c:pt>
                <c:pt idx="151">
                  <c:v>-449</c:v>
                </c:pt>
                <c:pt idx="152">
                  <c:v>-401</c:v>
                </c:pt>
                <c:pt idx="153">
                  <c:v>-378</c:v>
                </c:pt>
                <c:pt idx="154">
                  <c:v>-330</c:v>
                </c:pt>
                <c:pt idx="155">
                  <c:v>-307</c:v>
                </c:pt>
                <c:pt idx="156">
                  <c:v>-259</c:v>
                </c:pt>
                <c:pt idx="157">
                  <c:v>-236</c:v>
                </c:pt>
                <c:pt idx="158">
                  <c:v>-188</c:v>
                </c:pt>
                <c:pt idx="159">
                  <c:v>-165</c:v>
                </c:pt>
                <c:pt idx="160">
                  <c:v>-141</c:v>
                </c:pt>
                <c:pt idx="161">
                  <c:v>-94</c:v>
                </c:pt>
                <c:pt idx="162">
                  <c:v>-70</c:v>
                </c:pt>
                <c:pt idx="163">
                  <c:v>-23</c:v>
                </c:pt>
                <c:pt idx="164">
                  <c:v>0</c:v>
                </c:pt>
                <c:pt idx="165">
                  <c:v>24</c:v>
                </c:pt>
                <c:pt idx="166">
                  <c:v>71</c:v>
                </c:pt>
                <c:pt idx="167">
                  <c:v>95</c:v>
                </c:pt>
                <c:pt idx="168">
                  <c:v>142</c:v>
                </c:pt>
                <c:pt idx="169">
                  <c:v>166</c:v>
                </c:pt>
                <c:pt idx="170">
                  <c:v>189</c:v>
                </c:pt>
                <c:pt idx="171">
                  <c:v>213</c:v>
                </c:pt>
                <c:pt idx="172">
                  <c:v>237</c:v>
                </c:pt>
                <c:pt idx="173">
                  <c:v>260</c:v>
                </c:pt>
                <c:pt idx="174">
                  <c:v>284</c:v>
                </c:pt>
                <c:pt idx="175">
                  <c:v>308</c:v>
                </c:pt>
                <c:pt idx="176">
                  <c:v>331</c:v>
                </c:pt>
                <c:pt idx="177">
                  <c:v>355</c:v>
                </c:pt>
                <c:pt idx="178">
                  <c:v>379</c:v>
                </c:pt>
                <c:pt idx="179">
                  <c:v>402</c:v>
                </c:pt>
                <c:pt idx="180">
                  <c:v>426</c:v>
                </c:pt>
                <c:pt idx="181">
                  <c:v>426</c:v>
                </c:pt>
                <c:pt idx="182">
                  <c:v>450</c:v>
                </c:pt>
                <c:pt idx="183">
                  <c:v>450</c:v>
                </c:pt>
                <c:pt idx="184">
                  <c:v>473</c:v>
                </c:pt>
                <c:pt idx="185">
                  <c:v>497</c:v>
                </c:pt>
                <c:pt idx="186">
                  <c:v>497</c:v>
                </c:pt>
                <c:pt idx="187">
                  <c:v>497</c:v>
                </c:pt>
                <c:pt idx="188">
                  <c:v>521</c:v>
                </c:pt>
                <c:pt idx="189">
                  <c:v>521</c:v>
                </c:pt>
                <c:pt idx="190">
                  <c:v>521</c:v>
                </c:pt>
                <c:pt idx="191">
                  <c:v>544</c:v>
                </c:pt>
                <c:pt idx="192">
                  <c:v>544</c:v>
                </c:pt>
                <c:pt idx="193">
                  <c:v>544</c:v>
                </c:pt>
                <c:pt idx="194">
                  <c:v>544</c:v>
                </c:pt>
                <c:pt idx="195">
                  <c:v>544</c:v>
                </c:pt>
                <c:pt idx="196">
                  <c:v>544</c:v>
                </c:pt>
                <c:pt idx="197">
                  <c:v>544</c:v>
                </c:pt>
                <c:pt idx="198">
                  <c:v>544</c:v>
                </c:pt>
                <c:pt idx="199">
                  <c:v>544</c:v>
                </c:pt>
                <c:pt idx="200">
                  <c:v>544</c:v>
                </c:pt>
                <c:pt idx="201">
                  <c:v>521</c:v>
                </c:pt>
                <c:pt idx="202">
                  <c:v>521</c:v>
                </c:pt>
                <c:pt idx="203">
                  <c:v>521</c:v>
                </c:pt>
                <c:pt idx="204">
                  <c:v>497</c:v>
                </c:pt>
                <c:pt idx="205">
                  <c:v>497</c:v>
                </c:pt>
                <c:pt idx="206">
                  <c:v>473</c:v>
                </c:pt>
                <c:pt idx="207">
                  <c:v>473</c:v>
                </c:pt>
                <c:pt idx="208">
                  <c:v>473</c:v>
                </c:pt>
                <c:pt idx="209">
                  <c:v>450</c:v>
                </c:pt>
                <c:pt idx="210">
                  <c:v>426</c:v>
                </c:pt>
                <c:pt idx="211">
                  <c:v>426</c:v>
                </c:pt>
                <c:pt idx="212">
                  <c:v>402</c:v>
                </c:pt>
                <c:pt idx="213">
                  <c:v>402</c:v>
                </c:pt>
                <c:pt idx="214">
                  <c:v>379</c:v>
                </c:pt>
                <c:pt idx="215">
                  <c:v>379</c:v>
                </c:pt>
                <c:pt idx="216">
                  <c:v>355</c:v>
                </c:pt>
                <c:pt idx="217">
                  <c:v>331</c:v>
                </c:pt>
                <c:pt idx="218">
                  <c:v>308</c:v>
                </c:pt>
                <c:pt idx="219">
                  <c:v>308</c:v>
                </c:pt>
                <c:pt idx="220">
                  <c:v>284</c:v>
                </c:pt>
                <c:pt idx="221">
                  <c:v>260</c:v>
                </c:pt>
                <c:pt idx="222">
                  <c:v>237</c:v>
                </c:pt>
                <c:pt idx="223">
                  <c:v>237</c:v>
                </c:pt>
                <c:pt idx="224">
                  <c:v>213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118</c:v>
                </c:pt>
                <c:pt idx="231">
                  <c:v>95</c:v>
                </c:pt>
                <c:pt idx="232">
                  <c:v>71</c:v>
                </c:pt>
                <c:pt idx="233">
                  <c:v>47</c:v>
                </c:pt>
                <c:pt idx="234">
                  <c:v>47</c:v>
                </c:pt>
                <c:pt idx="235">
                  <c:v>47</c:v>
                </c:pt>
                <c:pt idx="236">
                  <c:v>0</c:v>
                </c:pt>
                <c:pt idx="237">
                  <c:v>0</c:v>
                </c:pt>
                <c:pt idx="238">
                  <c:v>-23</c:v>
                </c:pt>
                <c:pt idx="239">
                  <c:v>-46</c:v>
                </c:pt>
                <c:pt idx="240">
                  <c:v>-46</c:v>
                </c:pt>
                <c:pt idx="241">
                  <c:v>-70</c:v>
                </c:pt>
                <c:pt idx="242">
                  <c:v>-94</c:v>
                </c:pt>
                <c:pt idx="243">
                  <c:v>-94</c:v>
                </c:pt>
                <c:pt idx="244">
                  <c:v>-117</c:v>
                </c:pt>
                <c:pt idx="245">
                  <c:v>-141</c:v>
                </c:pt>
                <c:pt idx="246">
                  <c:v>-141</c:v>
                </c:pt>
                <c:pt idx="247">
                  <c:v>-165</c:v>
                </c:pt>
                <c:pt idx="248">
                  <c:v>-165</c:v>
                </c:pt>
                <c:pt idx="249">
                  <c:v>-165</c:v>
                </c:pt>
                <c:pt idx="250">
                  <c:v>-188</c:v>
                </c:pt>
                <c:pt idx="251">
                  <c:v>-212</c:v>
                </c:pt>
                <c:pt idx="252">
                  <c:v>-212</c:v>
                </c:pt>
                <c:pt idx="253">
                  <c:v>-236</c:v>
                </c:pt>
                <c:pt idx="254">
                  <c:v>-236</c:v>
                </c:pt>
                <c:pt idx="255">
                  <c:v>-236</c:v>
                </c:pt>
                <c:pt idx="256">
                  <c:v>-259</c:v>
                </c:pt>
                <c:pt idx="257">
                  <c:v>-259</c:v>
                </c:pt>
                <c:pt idx="258">
                  <c:v>-259</c:v>
                </c:pt>
                <c:pt idx="259">
                  <c:v>-283</c:v>
                </c:pt>
                <c:pt idx="260">
                  <c:v>-283</c:v>
                </c:pt>
                <c:pt idx="261">
                  <c:v>-283</c:v>
                </c:pt>
                <c:pt idx="262">
                  <c:v>-283</c:v>
                </c:pt>
                <c:pt idx="263">
                  <c:v>-283</c:v>
                </c:pt>
                <c:pt idx="264">
                  <c:v>-283</c:v>
                </c:pt>
                <c:pt idx="265">
                  <c:v>-307</c:v>
                </c:pt>
                <c:pt idx="266">
                  <c:v>-307</c:v>
                </c:pt>
                <c:pt idx="267">
                  <c:v>-307</c:v>
                </c:pt>
                <c:pt idx="268">
                  <c:v>-307</c:v>
                </c:pt>
                <c:pt idx="269">
                  <c:v>-307</c:v>
                </c:pt>
                <c:pt idx="270">
                  <c:v>-307</c:v>
                </c:pt>
                <c:pt idx="271">
                  <c:v>-307</c:v>
                </c:pt>
                <c:pt idx="272">
                  <c:v>-307</c:v>
                </c:pt>
                <c:pt idx="273">
                  <c:v>-307</c:v>
                </c:pt>
                <c:pt idx="274">
                  <c:v>-307</c:v>
                </c:pt>
                <c:pt idx="275">
                  <c:v>-283</c:v>
                </c:pt>
                <c:pt idx="276">
                  <c:v>-307</c:v>
                </c:pt>
                <c:pt idx="277">
                  <c:v>-283</c:v>
                </c:pt>
                <c:pt idx="278">
                  <c:v>-283</c:v>
                </c:pt>
                <c:pt idx="279">
                  <c:v>-283</c:v>
                </c:pt>
                <c:pt idx="280">
                  <c:v>-283</c:v>
                </c:pt>
                <c:pt idx="281">
                  <c:v>-283</c:v>
                </c:pt>
                <c:pt idx="282">
                  <c:v>-259</c:v>
                </c:pt>
                <c:pt idx="283">
                  <c:v>-259</c:v>
                </c:pt>
                <c:pt idx="284">
                  <c:v>-259</c:v>
                </c:pt>
                <c:pt idx="285">
                  <c:v>-259</c:v>
                </c:pt>
                <c:pt idx="286">
                  <c:v>-236</c:v>
                </c:pt>
                <c:pt idx="287">
                  <c:v>-236</c:v>
                </c:pt>
                <c:pt idx="288">
                  <c:v>-236</c:v>
                </c:pt>
                <c:pt idx="289">
                  <c:v>-212</c:v>
                </c:pt>
                <c:pt idx="290">
                  <c:v>-212</c:v>
                </c:pt>
                <c:pt idx="291">
                  <c:v>-212</c:v>
                </c:pt>
                <c:pt idx="292">
                  <c:v>-188</c:v>
                </c:pt>
                <c:pt idx="293">
                  <c:v>-188</c:v>
                </c:pt>
                <c:pt idx="294">
                  <c:v>-188</c:v>
                </c:pt>
                <c:pt idx="295">
                  <c:v>-165</c:v>
                </c:pt>
                <c:pt idx="296">
                  <c:v>-165</c:v>
                </c:pt>
                <c:pt idx="297">
                  <c:v>-165</c:v>
                </c:pt>
                <c:pt idx="298">
                  <c:v>-141</c:v>
                </c:pt>
                <c:pt idx="299">
                  <c:v>-141</c:v>
                </c:pt>
                <c:pt idx="300">
                  <c:v>-141</c:v>
                </c:pt>
                <c:pt idx="301">
                  <c:v>-117</c:v>
                </c:pt>
                <c:pt idx="302">
                  <c:v>-117</c:v>
                </c:pt>
                <c:pt idx="303">
                  <c:v>-94</c:v>
                </c:pt>
                <c:pt idx="304">
                  <c:v>-94</c:v>
                </c:pt>
                <c:pt idx="305">
                  <c:v>-94</c:v>
                </c:pt>
                <c:pt idx="306">
                  <c:v>-70</c:v>
                </c:pt>
                <c:pt idx="307">
                  <c:v>-70</c:v>
                </c:pt>
                <c:pt idx="308">
                  <c:v>-46</c:v>
                </c:pt>
                <c:pt idx="309">
                  <c:v>-46</c:v>
                </c:pt>
                <c:pt idx="310">
                  <c:v>-46</c:v>
                </c:pt>
                <c:pt idx="311">
                  <c:v>-23</c:v>
                </c:pt>
                <c:pt idx="312">
                  <c:v>-23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71</c:v>
                </c:pt>
                <c:pt idx="327">
                  <c:v>95</c:v>
                </c:pt>
                <c:pt idx="328">
                  <c:v>95</c:v>
                </c:pt>
                <c:pt idx="329">
                  <c:v>95</c:v>
                </c:pt>
                <c:pt idx="330">
                  <c:v>95</c:v>
                </c:pt>
                <c:pt idx="331">
                  <c:v>95</c:v>
                </c:pt>
                <c:pt idx="332">
                  <c:v>118</c:v>
                </c:pt>
                <c:pt idx="333">
                  <c:v>118</c:v>
                </c:pt>
                <c:pt idx="334">
                  <c:v>118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142</c:v>
                </c:pt>
                <c:pt idx="339">
                  <c:v>118</c:v>
                </c:pt>
                <c:pt idx="340">
                  <c:v>142</c:v>
                </c:pt>
                <c:pt idx="341">
                  <c:v>142</c:v>
                </c:pt>
                <c:pt idx="342">
                  <c:v>142</c:v>
                </c:pt>
                <c:pt idx="343">
                  <c:v>142</c:v>
                </c:pt>
                <c:pt idx="344">
                  <c:v>142</c:v>
                </c:pt>
                <c:pt idx="345">
                  <c:v>142</c:v>
                </c:pt>
                <c:pt idx="346">
                  <c:v>142</c:v>
                </c:pt>
                <c:pt idx="347">
                  <c:v>142</c:v>
                </c:pt>
                <c:pt idx="348">
                  <c:v>142</c:v>
                </c:pt>
                <c:pt idx="349">
                  <c:v>142</c:v>
                </c:pt>
                <c:pt idx="350">
                  <c:v>118</c:v>
                </c:pt>
                <c:pt idx="351">
                  <c:v>142</c:v>
                </c:pt>
                <c:pt idx="352">
                  <c:v>118</c:v>
                </c:pt>
                <c:pt idx="353">
                  <c:v>142</c:v>
                </c:pt>
                <c:pt idx="354">
                  <c:v>142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118</c:v>
                </c:pt>
                <c:pt idx="361">
                  <c:v>118</c:v>
                </c:pt>
                <c:pt idx="362">
                  <c:v>118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71</c:v>
                </c:pt>
                <c:pt idx="368">
                  <c:v>95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47</c:v>
                </c:pt>
                <c:pt idx="374">
                  <c:v>71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24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0</c:v>
                </c:pt>
                <c:pt idx="384">
                  <c:v>24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-46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-70</c:v>
                </c:pt>
                <c:pt idx="409">
                  <c:v>-70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-94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-46</c:v>
                </c:pt>
                <c:pt idx="437">
                  <c:v>-70</c:v>
                </c:pt>
                <c:pt idx="438">
                  <c:v>-46</c:v>
                </c:pt>
                <c:pt idx="439">
                  <c:v>-70</c:v>
                </c:pt>
                <c:pt idx="440">
                  <c:v>-70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24</c:v>
                </c:pt>
                <c:pt idx="475">
                  <c:v>0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'Impulse Test - Before Shipp'!$J$1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Shipp'!$J$2:$J$514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615</c:v>
                </c:pt>
                <c:pt idx="9">
                  <c:v>946</c:v>
                </c:pt>
                <c:pt idx="10">
                  <c:v>1538</c:v>
                </c:pt>
                <c:pt idx="11">
                  <c:v>2059</c:v>
                </c:pt>
                <c:pt idx="12">
                  <c:v>2390</c:v>
                </c:pt>
                <c:pt idx="13">
                  <c:v>2484</c:v>
                </c:pt>
                <c:pt idx="14">
                  <c:v>2437</c:v>
                </c:pt>
                <c:pt idx="15">
                  <c:v>2271</c:v>
                </c:pt>
                <c:pt idx="16">
                  <c:v>2130</c:v>
                </c:pt>
                <c:pt idx="17">
                  <c:v>2035</c:v>
                </c:pt>
                <c:pt idx="18">
                  <c:v>1964</c:v>
                </c:pt>
                <c:pt idx="19">
                  <c:v>1964</c:v>
                </c:pt>
                <c:pt idx="20">
                  <c:v>1940</c:v>
                </c:pt>
                <c:pt idx="21">
                  <c:v>1940</c:v>
                </c:pt>
                <c:pt idx="22">
                  <c:v>1917</c:v>
                </c:pt>
                <c:pt idx="23">
                  <c:v>1869</c:v>
                </c:pt>
                <c:pt idx="24">
                  <c:v>1846</c:v>
                </c:pt>
                <c:pt idx="25">
                  <c:v>1798</c:v>
                </c:pt>
                <c:pt idx="26">
                  <c:v>1775</c:v>
                </c:pt>
                <c:pt idx="27">
                  <c:v>1751</c:v>
                </c:pt>
                <c:pt idx="28">
                  <c:v>1727</c:v>
                </c:pt>
                <c:pt idx="29">
                  <c:v>1680</c:v>
                </c:pt>
                <c:pt idx="30">
                  <c:v>1633</c:v>
                </c:pt>
                <c:pt idx="31">
                  <c:v>1585</c:v>
                </c:pt>
                <c:pt idx="32">
                  <c:v>1514</c:v>
                </c:pt>
                <c:pt idx="33">
                  <c:v>1467</c:v>
                </c:pt>
                <c:pt idx="34">
                  <c:v>1396</c:v>
                </c:pt>
                <c:pt idx="35">
                  <c:v>1372</c:v>
                </c:pt>
                <c:pt idx="36">
                  <c:v>1325</c:v>
                </c:pt>
                <c:pt idx="37">
                  <c:v>1278</c:v>
                </c:pt>
                <c:pt idx="38">
                  <c:v>1254</c:v>
                </c:pt>
                <c:pt idx="39">
                  <c:v>1207</c:v>
                </c:pt>
                <c:pt idx="40">
                  <c:v>1183</c:v>
                </c:pt>
                <c:pt idx="41">
                  <c:v>1159</c:v>
                </c:pt>
                <c:pt idx="42">
                  <c:v>1136</c:v>
                </c:pt>
                <c:pt idx="43">
                  <c:v>1088</c:v>
                </c:pt>
                <c:pt idx="44">
                  <c:v>1065</c:v>
                </c:pt>
                <c:pt idx="45">
                  <c:v>1041</c:v>
                </c:pt>
                <c:pt idx="46">
                  <c:v>994</c:v>
                </c:pt>
                <c:pt idx="47">
                  <c:v>970</c:v>
                </c:pt>
                <c:pt idx="48">
                  <c:v>923</c:v>
                </c:pt>
                <c:pt idx="49">
                  <c:v>875</c:v>
                </c:pt>
                <c:pt idx="50">
                  <c:v>852</c:v>
                </c:pt>
                <c:pt idx="51">
                  <c:v>781</c:v>
                </c:pt>
                <c:pt idx="52">
                  <c:v>734</c:v>
                </c:pt>
                <c:pt idx="53">
                  <c:v>686</c:v>
                </c:pt>
                <c:pt idx="54">
                  <c:v>639</c:v>
                </c:pt>
                <c:pt idx="55">
                  <c:v>592</c:v>
                </c:pt>
                <c:pt idx="56">
                  <c:v>521</c:v>
                </c:pt>
                <c:pt idx="57">
                  <c:v>473</c:v>
                </c:pt>
                <c:pt idx="58">
                  <c:v>426</c:v>
                </c:pt>
                <c:pt idx="59">
                  <c:v>379</c:v>
                </c:pt>
                <c:pt idx="60">
                  <c:v>308</c:v>
                </c:pt>
                <c:pt idx="61">
                  <c:v>260</c:v>
                </c:pt>
                <c:pt idx="62">
                  <c:v>213</c:v>
                </c:pt>
                <c:pt idx="63">
                  <c:v>166</c:v>
                </c:pt>
                <c:pt idx="64">
                  <c:v>95</c:v>
                </c:pt>
                <c:pt idx="65">
                  <c:v>47</c:v>
                </c:pt>
                <c:pt idx="66">
                  <c:v>0</c:v>
                </c:pt>
                <c:pt idx="67">
                  <c:v>-46</c:v>
                </c:pt>
                <c:pt idx="68">
                  <c:v>-117</c:v>
                </c:pt>
                <c:pt idx="69">
                  <c:v>-141</c:v>
                </c:pt>
                <c:pt idx="70">
                  <c:v>-212</c:v>
                </c:pt>
                <c:pt idx="71">
                  <c:v>-259</c:v>
                </c:pt>
                <c:pt idx="72">
                  <c:v>-307</c:v>
                </c:pt>
                <c:pt idx="73">
                  <c:v>-330</c:v>
                </c:pt>
                <c:pt idx="74">
                  <c:v>-378</c:v>
                </c:pt>
                <c:pt idx="75">
                  <c:v>-425</c:v>
                </c:pt>
                <c:pt idx="76">
                  <c:v>-472</c:v>
                </c:pt>
                <c:pt idx="77">
                  <c:v>-520</c:v>
                </c:pt>
                <c:pt idx="78">
                  <c:v>-543</c:v>
                </c:pt>
                <c:pt idx="79">
                  <c:v>-591</c:v>
                </c:pt>
                <c:pt idx="80">
                  <c:v>-638</c:v>
                </c:pt>
                <c:pt idx="81">
                  <c:v>-662</c:v>
                </c:pt>
                <c:pt idx="82">
                  <c:v>-709</c:v>
                </c:pt>
                <c:pt idx="83">
                  <c:v>-733</c:v>
                </c:pt>
                <c:pt idx="84">
                  <c:v>-780</c:v>
                </c:pt>
                <c:pt idx="85">
                  <c:v>-803</c:v>
                </c:pt>
                <c:pt idx="86">
                  <c:v>-827</c:v>
                </c:pt>
                <c:pt idx="87">
                  <c:v>-874</c:v>
                </c:pt>
                <c:pt idx="88">
                  <c:v>-898</c:v>
                </c:pt>
                <c:pt idx="89">
                  <c:v>-922</c:v>
                </c:pt>
                <c:pt idx="90">
                  <c:v>-945</c:v>
                </c:pt>
                <c:pt idx="91">
                  <c:v>-969</c:v>
                </c:pt>
                <c:pt idx="92">
                  <c:v>-993</c:v>
                </c:pt>
                <c:pt idx="93">
                  <c:v>-1016</c:v>
                </c:pt>
                <c:pt idx="94">
                  <c:v>-1040</c:v>
                </c:pt>
                <c:pt idx="95">
                  <c:v>-1064</c:v>
                </c:pt>
                <c:pt idx="96">
                  <c:v>-1087</c:v>
                </c:pt>
                <c:pt idx="97">
                  <c:v>-1111</c:v>
                </c:pt>
                <c:pt idx="98">
                  <c:v>-1135</c:v>
                </c:pt>
                <c:pt idx="99">
                  <c:v>-1135</c:v>
                </c:pt>
                <c:pt idx="100">
                  <c:v>-1158</c:v>
                </c:pt>
                <c:pt idx="101">
                  <c:v>-1182</c:v>
                </c:pt>
                <c:pt idx="102">
                  <c:v>-1206</c:v>
                </c:pt>
                <c:pt idx="103">
                  <c:v>-1206</c:v>
                </c:pt>
                <c:pt idx="104">
                  <c:v>-1229</c:v>
                </c:pt>
                <c:pt idx="105">
                  <c:v>-1253</c:v>
                </c:pt>
                <c:pt idx="106">
                  <c:v>-1253</c:v>
                </c:pt>
                <c:pt idx="107">
                  <c:v>-1277</c:v>
                </c:pt>
                <c:pt idx="108">
                  <c:v>-1300</c:v>
                </c:pt>
                <c:pt idx="109">
                  <c:v>-1300</c:v>
                </c:pt>
                <c:pt idx="110">
                  <c:v>-1300</c:v>
                </c:pt>
                <c:pt idx="111">
                  <c:v>-1300</c:v>
                </c:pt>
                <c:pt idx="112">
                  <c:v>-1324</c:v>
                </c:pt>
                <c:pt idx="113">
                  <c:v>-1324</c:v>
                </c:pt>
                <c:pt idx="114">
                  <c:v>-1324</c:v>
                </c:pt>
                <c:pt idx="115">
                  <c:v>-1348</c:v>
                </c:pt>
                <c:pt idx="116">
                  <c:v>-1348</c:v>
                </c:pt>
                <c:pt idx="117">
                  <c:v>-1324</c:v>
                </c:pt>
                <c:pt idx="118">
                  <c:v>-1348</c:v>
                </c:pt>
                <c:pt idx="119">
                  <c:v>-1348</c:v>
                </c:pt>
                <c:pt idx="120">
                  <c:v>-1348</c:v>
                </c:pt>
                <c:pt idx="121">
                  <c:v>-1348</c:v>
                </c:pt>
                <c:pt idx="122">
                  <c:v>-1324</c:v>
                </c:pt>
                <c:pt idx="123">
                  <c:v>-1324</c:v>
                </c:pt>
                <c:pt idx="124">
                  <c:v>-1300</c:v>
                </c:pt>
                <c:pt idx="125">
                  <c:v>-1277</c:v>
                </c:pt>
                <c:pt idx="126">
                  <c:v>-1277</c:v>
                </c:pt>
                <c:pt idx="127">
                  <c:v>-1253</c:v>
                </c:pt>
                <c:pt idx="128">
                  <c:v>-1229</c:v>
                </c:pt>
                <c:pt idx="129">
                  <c:v>-1206</c:v>
                </c:pt>
                <c:pt idx="130">
                  <c:v>-1182</c:v>
                </c:pt>
                <c:pt idx="131">
                  <c:v>-1158</c:v>
                </c:pt>
                <c:pt idx="132">
                  <c:v>-1135</c:v>
                </c:pt>
                <c:pt idx="133">
                  <c:v>-1111</c:v>
                </c:pt>
                <c:pt idx="134">
                  <c:v>-1064</c:v>
                </c:pt>
                <c:pt idx="135">
                  <c:v>-1040</c:v>
                </c:pt>
                <c:pt idx="136">
                  <c:v>-1016</c:v>
                </c:pt>
                <c:pt idx="137">
                  <c:v>-969</c:v>
                </c:pt>
                <c:pt idx="138">
                  <c:v>-945</c:v>
                </c:pt>
                <c:pt idx="139">
                  <c:v>-898</c:v>
                </c:pt>
                <c:pt idx="140">
                  <c:v>-874</c:v>
                </c:pt>
                <c:pt idx="141">
                  <c:v>-827</c:v>
                </c:pt>
                <c:pt idx="142">
                  <c:v>-803</c:v>
                </c:pt>
                <c:pt idx="143">
                  <c:v>-756</c:v>
                </c:pt>
                <c:pt idx="144">
                  <c:v>-733</c:v>
                </c:pt>
                <c:pt idx="145">
                  <c:v>-685</c:v>
                </c:pt>
                <c:pt idx="146">
                  <c:v>-638</c:v>
                </c:pt>
                <c:pt idx="147">
                  <c:v>-614</c:v>
                </c:pt>
                <c:pt idx="148">
                  <c:v>-567</c:v>
                </c:pt>
                <c:pt idx="149">
                  <c:v>-543</c:v>
                </c:pt>
                <c:pt idx="150">
                  <c:v>-496</c:v>
                </c:pt>
                <c:pt idx="151">
                  <c:v>-449</c:v>
                </c:pt>
                <c:pt idx="152">
                  <c:v>-425</c:v>
                </c:pt>
                <c:pt idx="153">
                  <c:v>-378</c:v>
                </c:pt>
                <c:pt idx="154">
                  <c:v>-354</c:v>
                </c:pt>
                <c:pt idx="155">
                  <c:v>-330</c:v>
                </c:pt>
                <c:pt idx="156">
                  <c:v>-283</c:v>
                </c:pt>
                <c:pt idx="157">
                  <c:v>-236</c:v>
                </c:pt>
                <c:pt idx="158">
                  <c:v>-212</c:v>
                </c:pt>
                <c:pt idx="159">
                  <c:v>-165</c:v>
                </c:pt>
                <c:pt idx="160">
                  <c:v>-141</c:v>
                </c:pt>
                <c:pt idx="161">
                  <c:v>-94</c:v>
                </c:pt>
                <c:pt idx="162">
                  <c:v>-70</c:v>
                </c:pt>
                <c:pt idx="163">
                  <c:v>-23</c:v>
                </c:pt>
                <c:pt idx="164">
                  <c:v>0</c:v>
                </c:pt>
                <c:pt idx="165">
                  <c:v>47</c:v>
                </c:pt>
                <c:pt idx="166">
                  <c:v>71</c:v>
                </c:pt>
                <c:pt idx="167">
                  <c:v>118</c:v>
                </c:pt>
                <c:pt idx="168">
                  <c:v>142</c:v>
                </c:pt>
                <c:pt idx="169">
                  <c:v>166</c:v>
                </c:pt>
                <c:pt idx="170">
                  <c:v>189</c:v>
                </c:pt>
                <c:pt idx="171">
                  <c:v>213</c:v>
                </c:pt>
                <c:pt idx="172">
                  <c:v>260</c:v>
                </c:pt>
                <c:pt idx="173">
                  <c:v>260</c:v>
                </c:pt>
                <c:pt idx="174">
                  <c:v>308</c:v>
                </c:pt>
                <c:pt idx="175">
                  <c:v>331</c:v>
                </c:pt>
                <c:pt idx="176">
                  <c:v>355</c:v>
                </c:pt>
                <c:pt idx="177">
                  <c:v>379</c:v>
                </c:pt>
                <c:pt idx="178">
                  <c:v>402</c:v>
                </c:pt>
                <c:pt idx="179">
                  <c:v>426</c:v>
                </c:pt>
                <c:pt idx="180">
                  <c:v>426</c:v>
                </c:pt>
                <c:pt idx="181">
                  <c:v>450</c:v>
                </c:pt>
                <c:pt idx="182">
                  <c:v>473</c:v>
                </c:pt>
                <c:pt idx="183">
                  <c:v>497</c:v>
                </c:pt>
                <c:pt idx="184">
                  <c:v>497</c:v>
                </c:pt>
                <c:pt idx="185">
                  <c:v>497</c:v>
                </c:pt>
                <c:pt idx="186">
                  <c:v>521</c:v>
                </c:pt>
                <c:pt idx="187">
                  <c:v>544</c:v>
                </c:pt>
                <c:pt idx="188">
                  <c:v>544</c:v>
                </c:pt>
                <c:pt idx="189">
                  <c:v>544</c:v>
                </c:pt>
                <c:pt idx="190">
                  <c:v>544</c:v>
                </c:pt>
                <c:pt idx="191">
                  <c:v>568</c:v>
                </c:pt>
                <c:pt idx="192">
                  <c:v>568</c:v>
                </c:pt>
                <c:pt idx="193">
                  <c:v>568</c:v>
                </c:pt>
                <c:pt idx="194">
                  <c:v>568</c:v>
                </c:pt>
                <c:pt idx="195">
                  <c:v>568</c:v>
                </c:pt>
                <c:pt idx="196">
                  <c:v>568</c:v>
                </c:pt>
                <c:pt idx="197">
                  <c:v>568</c:v>
                </c:pt>
                <c:pt idx="198">
                  <c:v>568</c:v>
                </c:pt>
                <c:pt idx="199">
                  <c:v>568</c:v>
                </c:pt>
                <c:pt idx="200">
                  <c:v>544</c:v>
                </c:pt>
                <c:pt idx="201">
                  <c:v>544</c:v>
                </c:pt>
                <c:pt idx="202">
                  <c:v>544</c:v>
                </c:pt>
                <c:pt idx="203">
                  <c:v>544</c:v>
                </c:pt>
                <c:pt idx="204">
                  <c:v>521</c:v>
                </c:pt>
                <c:pt idx="205">
                  <c:v>521</c:v>
                </c:pt>
                <c:pt idx="206">
                  <c:v>497</c:v>
                </c:pt>
                <c:pt idx="207">
                  <c:v>497</c:v>
                </c:pt>
                <c:pt idx="208">
                  <c:v>497</c:v>
                </c:pt>
                <c:pt idx="209">
                  <c:v>473</c:v>
                </c:pt>
                <c:pt idx="210">
                  <c:v>450</c:v>
                </c:pt>
                <c:pt idx="211">
                  <c:v>450</c:v>
                </c:pt>
                <c:pt idx="212">
                  <c:v>426</c:v>
                </c:pt>
                <c:pt idx="213">
                  <c:v>402</c:v>
                </c:pt>
                <c:pt idx="214">
                  <c:v>402</c:v>
                </c:pt>
                <c:pt idx="215">
                  <c:v>379</c:v>
                </c:pt>
                <c:pt idx="216">
                  <c:v>355</c:v>
                </c:pt>
                <c:pt idx="217">
                  <c:v>355</c:v>
                </c:pt>
                <c:pt idx="218">
                  <c:v>331</c:v>
                </c:pt>
                <c:pt idx="219">
                  <c:v>331</c:v>
                </c:pt>
                <c:pt idx="220">
                  <c:v>308</c:v>
                </c:pt>
                <c:pt idx="221">
                  <c:v>284</c:v>
                </c:pt>
                <c:pt idx="222">
                  <c:v>260</c:v>
                </c:pt>
                <c:pt idx="223">
                  <c:v>237</c:v>
                </c:pt>
                <c:pt idx="224">
                  <c:v>213</c:v>
                </c:pt>
                <c:pt idx="225">
                  <c:v>213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118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24</c:v>
                </c:pt>
                <c:pt idx="236">
                  <c:v>24</c:v>
                </c:pt>
                <c:pt idx="237">
                  <c:v>0</c:v>
                </c:pt>
                <c:pt idx="238">
                  <c:v>-23</c:v>
                </c:pt>
                <c:pt idx="239">
                  <c:v>-46</c:v>
                </c:pt>
                <c:pt idx="240">
                  <c:v>-70</c:v>
                </c:pt>
                <c:pt idx="241">
                  <c:v>-70</c:v>
                </c:pt>
                <c:pt idx="242">
                  <c:v>-94</c:v>
                </c:pt>
                <c:pt idx="243">
                  <c:v>-117</c:v>
                </c:pt>
                <c:pt idx="244">
                  <c:v>-117</c:v>
                </c:pt>
                <c:pt idx="245">
                  <c:v>-141</c:v>
                </c:pt>
                <c:pt idx="246">
                  <c:v>-165</c:v>
                </c:pt>
                <c:pt idx="247">
                  <c:v>-165</c:v>
                </c:pt>
                <c:pt idx="248">
                  <c:v>-188</c:v>
                </c:pt>
                <c:pt idx="249">
                  <c:v>-188</c:v>
                </c:pt>
                <c:pt idx="250">
                  <c:v>-188</c:v>
                </c:pt>
                <c:pt idx="251">
                  <c:v>-212</c:v>
                </c:pt>
                <c:pt idx="252">
                  <c:v>-212</c:v>
                </c:pt>
                <c:pt idx="253">
                  <c:v>-236</c:v>
                </c:pt>
                <c:pt idx="254">
                  <c:v>-236</c:v>
                </c:pt>
                <c:pt idx="255">
                  <c:v>-259</c:v>
                </c:pt>
                <c:pt idx="256">
                  <c:v>-259</c:v>
                </c:pt>
                <c:pt idx="257">
                  <c:v>-283</c:v>
                </c:pt>
                <c:pt idx="258">
                  <c:v>-283</c:v>
                </c:pt>
                <c:pt idx="259">
                  <c:v>-283</c:v>
                </c:pt>
                <c:pt idx="260">
                  <c:v>-283</c:v>
                </c:pt>
                <c:pt idx="261">
                  <c:v>-283</c:v>
                </c:pt>
                <c:pt idx="262">
                  <c:v>-307</c:v>
                </c:pt>
                <c:pt idx="263">
                  <c:v>-307</c:v>
                </c:pt>
                <c:pt idx="264">
                  <c:v>-307</c:v>
                </c:pt>
                <c:pt idx="265">
                  <c:v>-307</c:v>
                </c:pt>
                <c:pt idx="266">
                  <c:v>-307</c:v>
                </c:pt>
                <c:pt idx="267">
                  <c:v>-307</c:v>
                </c:pt>
                <c:pt idx="268">
                  <c:v>-330</c:v>
                </c:pt>
                <c:pt idx="269">
                  <c:v>-307</c:v>
                </c:pt>
                <c:pt idx="270">
                  <c:v>-307</c:v>
                </c:pt>
                <c:pt idx="271">
                  <c:v>-307</c:v>
                </c:pt>
                <c:pt idx="272">
                  <c:v>-307</c:v>
                </c:pt>
                <c:pt idx="273">
                  <c:v>-307</c:v>
                </c:pt>
                <c:pt idx="274">
                  <c:v>-307</c:v>
                </c:pt>
                <c:pt idx="275">
                  <c:v>-307</c:v>
                </c:pt>
                <c:pt idx="276">
                  <c:v>-307</c:v>
                </c:pt>
                <c:pt idx="277">
                  <c:v>-307</c:v>
                </c:pt>
                <c:pt idx="278">
                  <c:v>-307</c:v>
                </c:pt>
                <c:pt idx="279">
                  <c:v>-307</c:v>
                </c:pt>
                <c:pt idx="280">
                  <c:v>-283</c:v>
                </c:pt>
                <c:pt idx="281">
                  <c:v>-283</c:v>
                </c:pt>
                <c:pt idx="282">
                  <c:v>-283</c:v>
                </c:pt>
                <c:pt idx="283">
                  <c:v>-283</c:v>
                </c:pt>
                <c:pt idx="284">
                  <c:v>-259</c:v>
                </c:pt>
                <c:pt idx="285">
                  <c:v>-259</c:v>
                </c:pt>
                <c:pt idx="286">
                  <c:v>-259</c:v>
                </c:pt>
                <c:pt idx="287">
                  <c:v>-236</c:v>
                </c:pt>
                <c:pt idx="288">
                  <c:v>-236</c:v>
                </c:pt>
                <c:pt idx="289">
                  <c:v>-236</c:v>
                </c:pt>
                <c:pt idx="290">
                  <c:v>-236</c:v>
                </c:pt>
                <c:pt idx="291">
                  <c:v>-212</c:v>
                </c:pt>
                <c:pt idx="292">
                  <c:v>-212</c:v>
                </c:pt>
                <c:pt idx="293">
                  <c:v>-188</c:v>
                </c:pt>
                <c:pt idx="294">
                  <c:v>-188</c:v>
                </c:pt>
                <c:pt idx="295">
                  <c:v>-188</c:v>
                </c:pt>
                <c:pt idx="296">
                  <c:v>-165</c:v>
                </c:pt>
                <c:pt idx="297">
                  <c:v>-165</c:v>
                </c:pt>
                <c:pt idx="298">
                  <c:v>-165</c:v>
                </c:pt>
                <c:pt idx="299">
                  <c:v>-141</c:v>
                </c:pt>
                <c:pt idx="300">
                  <c:v>-141</c:v>
                </c:pt>
                <c:pt idx="301">
                  <c:v>-117</c:v>
                </c:pt>
                <c:pt idx="302">
                  <c:v>-117</c:v>
                </c:pt>
                <c:pt idx="303">
                  <c:v>-94</c:v>
                </c:pt>
                <c:pt idx="304">
                  <c:v>-94</c:v>
                </c:pt>
                <c:pt idx="305">
                  <c:v>-70</c:v>
                </c:pt>
                <c:pt idx="306">
                  <c:v>-70</c:v>
                </c:pt>
                <c:pt idx="307">
                  <c:v>-70</c:v>
                </c:pt>
                <c:pt idx="308">
                  <c:v>-70</c:v>
                </c:pt>
                <c:pt idx="309">
                  <c:v>-46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0</c:v>
                </c:pt>
                <c:pt idx="315">
                  <c:v>0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47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95</c:v>
                </c:pt>
                <c:pt idx="327">
                  <c:v>95</c:v>
                </c:pt>
                <c:pt idx="328">
                  <c:v>95</c:v>
                </c:pt>
                <c:pt idx="329">
                  <c:v>95</c:v>
                </c:pt>
                <c:pt idx="330">
                  <c:v>118</c:v>
                </c:pt>
                <c:pt idx="331">
                  <c:v>95</c:v>
                </c:pt>
                <c:pt idx="332">
                  <c:v>118</c:v>
                </c:pt>
                <c:pt idx="333">
                  <c:v>118</c:v>
                </c:pt>
                <c:pt idx="334">
                  <c:v>118</c:v>
                </c:pt>
                <c:pt idx="335">
                  <c:v>118</c:v>
                </c:pt>
                <c:pt idx="336">
                  <c:v>142</c:v>
                </c:pt>
                <c:pt idx="337">
                  <c:v>142</c:v>
                </c:pt>
                <c:pt idx="338">
                  <c:v>142</c:v>
                </c:pt>
                <c:pt idx="339">
                  <c:v>142</c:v>
                </c:pt>
                <c:pt idx="340">
                  <c:v>142</c:v>
                </c:pt>
                <c:pt idx="341">
                  <c:v>142</c:v>
                </c:pt>
                <c:pt idx="342">
                  <c:v>142</c:v>
                </c:pt>
                <c:pt idx="343">
                  <c:v>142</c:v>
                </c:pt>
                <c:pt idx="344">
                  <c:v>142</c:v>
                </c:pt>
                <c:pt idx="345">
                  <c:v>142</c:v>
                </c:pt>
                <c:pt idx="346">
                  <c:v>142</c:v>
                </c:pt>
                <c:pt idx="347">
                  <c:v>142</c:v>
                </c:pt>
                <c:pt idx="348">
                  <c:v>142</c:v>
                </c:pt>
                <c:pt idx="349">
                  <c:v>142</c:v>
                </c:pt>
                <c:pt idx="350">
                  <c:v>142</c:v>
                </c:pt>
                <c:pt idx="351">
                  <c:v>142</c:v>
                </c:pt>
                <c:pt idx="352">
                  <c:v>142</c:v>
                </c:pt>
                <c:pt idx="353">
                  <c:v>142</c:v>
                </c:pt>
                <c:pt idx="354">
                  <c:v>142</c:v>
                </c:pt>
                <c:pt idx="355">
                  <c:v>142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118</c:v>
                </c:pt>
                <c:pt idx="361">
                  <c:v>118</c:v>
                </c:pt>
                <c:pt idx="362">
                  <c:v>95</c:v>
                </c:pt>
                <c:pt idx="363">
                  <c:v>118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95</c:v>
                </c:pt>
                <c:pt idx="369">
                  <c:v>95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47</c:v>
                </c:pt>
                <c:pt idx="375">
                  <c:v>71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-46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-70</c:v>
                </c:pt>
                <c:pt idx="404">
                  <c:v>-46</c:v>
                </c:pt>
                <c:pt idx="405">
                  <c:v>-70</c:v>
                </c:pt>
                <c:pt idx="406">
                  <c:v>-70</c:v>
                </c:pt>
                <c:pt idx="407">
                  <c:v>-70</c:v>
                </c:pt>
                <c:pt idx="408">
                  <c:v>-70</c:v>
                </c:pt>
                <c:pt idx="409">
                  <c:v>-70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-70</c:v>
                </c:pt>
                <c:pt idx="437">
                  <c:v>-70</c:v>
                </c:pt>
                <c:pt idx="438">
                  <c:v>-70</c:v>
                </c:pt>
                <c:pt idx="439">
                  <c:v>-70</c:v>
                </c:pt>
                <c:pt idx="440">
                  <c:v>-70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-23</c:v>
                </c:pt>
                <c:pt idx="451">
                  <c:v>-23</c:v>
                </c:pt>
                <c:pt idx="452">
                  <c:v>-46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0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24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47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47</c:v>
                </c:pt>
                <c:pt idx="500">
                  <c:v>24</c:v>
                </c:pt>
                <c:pt idx="501">
                  <c:v>24</c:v>
                </c:pt>
                <c:pt idx="502">
                  <c:v>47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47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006496"/>
        <c:axId val="339137728"/>
      </c:scatterChart>
      <c:valAx>
        <c:axId val="33700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137728"/>
        <c:crosses val="autoZero"/>
        <c:crossBetween val="midCat"/>
      </c:valAx>
      <c:valAx>
        <c:axId val="33913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0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QXFP05 - Reverse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Before Shipp'!$R$1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Shipp'!$R$2:$R$514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12</c:v>
                </c:pt>
                <c:pt idx="8">
                  <c:v>18</c:v>
                </c:pt>
                <c:pt idx="9">
                  <c:v>41</c:v>
                </c:pt>
                <c:pt idx="10">
                  <c:v>100</c:v>
                </c:pt>
                <c:pt idx="11">
                  <c:v>177</c:v>
                </c:pt>
                <c:pt idx="12">
                  <c:v>260</c:v>
                </c:pt>
                <c:pt idx="13">
                  <c:v>354</c:v>
                </c:pt>
                <c:pt idx="14">
                  <c:v>425</c:v>
                </c:pt>
                <c:pt idx="15">
                  <c:v>472</c:v>
                </c:pt>
                <c:pt idx="16">
                  <c:v>496</c:v>
                </c:pt>
                <c:pt idx="17">
                  <c:v>496</c:v>
                </c:pt>
                <c:pt idx="18">
                  <c:v>484</c:v>
                </c:pt>
                <c:pt idx="19">
                  <c:v>467</c:v>
                </c:pt>
                <c:pt idx="20">
                  <c:v>449</c:v>
                </c:pt>
                <c:pt idx="21">
                  <c:v>443</c:v>
                </c:pt>
                <c:pt idx="22">
                  <c:v>431</c:v>
                </c:pt>
                <c:pt idx="23">
                  <c:v>425</c:v>
                </c:pt>
                <c:pt idx="24">
                  <c:v>419</c:v>
                </c:pt>
                <c:pt idx="25">
                  <c:v>413</c:v>
                </c:pt>
                <c:pt idx="26">
                  <c:v>407</c:v>
                </c:pt>
                <c:pt idx="27">
                  <c:v>402</c:v>
                </c:pt>
                <c:pt idx="28">
                  <c:v>396</c:v>
                </c:pt>
                <c:pt idx="29">
                  <c:v>390</c:v>
                </c:pt>
                <c:pt idx="30">
                  <c:v>378</c:v>
                </c:pt>
                <c:pt idx="31">
                  <c:v>372</c:v>
                </c:pt>
                <c:pt idx="32">
                  <c:v>360</c:v>
                </c:pt>
                <c:pt idx="33">
                  <c:v>348</c:v>
                </c:pt>
                <c:pt idx="34">
                  <c:v>337</c:v>
                </c:pt>
                <c:pt idx="35">
                  <c:v>325</c:v>
                </c:pt>
                <c:pt idx="36">
                  <c:v>313</c:v>
                </c:pt>
                <c:pt idx="37">
                  <c:v>307</c:v>
                </c:pt>
                <c:pt idx="38">
                  <c:v>295</c:v>
                </c:pt>
                <c:pt idx="39">
                  <c:v>283</c:v>
                </c:pt>
                <c:pt idx="40">
                  <c:v>278</c:v>
                </c:pt>
                <c:pt idx="41">
                  <c:v>272</c:v>
                </c:pt>
                <c:pt idx="42">
                  <c:v>260</c:v>
                </c:pt>
                <c:pt idx="43">
                  <c:v>260</c:v>
                </c:pt>
                <c:pt idx="44">
                  <c:v>248</c:v>
                </c:pt>
                <c:pt idx="45">
                  <c:v>242</c:v>
                </c:pt>
                <c:pt idx="46">
                  <c:v>242</c:v>
                </c:pt>
                <c:pt idx="47">
                  <c:v>236</c:v>
                </c:pt>
                <c:pt idx="48">
                  <c:v>224</c:v>
                </c:pt>
                <c:pt idx="49">
                  <c:v>219</c:v>
                </c:pt>
                <c:pt idx="50">
                  <c:v>213</c:v>
                </c:pt>
                <c:pt idx="51">
                  <c:v>201</c:v>
                </c:pt>
                <c:pt idx="52">
                  <c:v>189</c:v>
                </c:pt>
                <c:pt idx="53">
                  <c:v>177</c:v>
                </c:pt>
                <c:pt idx="54">
                  <c:v>165</c:v>
                </c:pt>
                <c:pt idx="55">
                  <c:v>159</c:v>
                </c:pt>
                <c:pt idx="56">
                  <c:v>142</c:v>
                </c:pt>
                <c:pt idx="57">
                  <c:v>136</c:v>
                </c:pt>
                <c:pt idx="58">
                  <c:v>124</c:v>
                </c:pt>
                <c:pt idx="59">
                  <c:v>106</c:v>
                </c:pt>
                <c:pt idx="60">
                  <c:v>100</c:v>
                </c:pt>
                <c:pt idx="61">
                  <c:v>89</c:v>
                </c:pt>
                <c:pt idx="62">
                  <c:v>71</c:v>
                </c:pt>
                <c:pt idx="63">
                  <c:v>65</c:v>
                </c:pt>
                <c:pt idx="64">
                  <c:v>53</c:v>
                </c:pt>
                <c:pt idx="65">
                  <c:v>47</c:v>
                </c:pt>
                <c:pt idx="66">
                  <c:v>30</c:v>
                </c:pt>
                <c:pt idx="67">
                  <c:v>18</c:v>
                </c:pt>
                <c:pt idx="68">
                  <c:v>6</c:v>
                </c:pt>
                <c:pt idx="69">
                  <c:v>-5</c:v>
                </c:pt>
                <c:pt idx="70">
                  <c:v>-11</c:v>
                </c:pt>
                <c:pt idx="71">
                  <c:v>-23</c:v>
                </c:pt>
                <c:pt idx="72">
                  <c:v>-34</c:v>
                </c:pt>
                <c:pt idx="73">
                  <c:v>-46</c:v>
                </c:pt>
                <c:pt idx="74">
                  <c:v>-58</c:v>
                </c:pt>
                <c:pt idx="75">
                  <c:v>-70</c:v>
                </c:pt>
                <c:pt idx="76">
                  <c:v>-76</c:v>
                </c:pt>
                <c:pt idx="77">
                  <c:v>-88</c:v>
                </c:pt>
                <c:pt idx="78">
                  <c:v>-93</c:v>
                </c:pt>
                <c:pt idx="79">
                  <c:v>-105</c:v>
                </c:pt>
                <c:pt idx="80">
                  <c:v>-111</c:v>
                </c:pt>
                <c:pt idx="81">
                  <c:v>-123</c:v>
                </c:pt>
                <c:pt idx="82">
                  <c:v>-129</c:v>
                </c:pt>
                <c:pt idx="83">
                  <c:v>-135</c:v>
                </c:pt>
                <c:pt idx="84">
                  <c:v>-147</c:v>
                </c:pt>
                <c:pt idx="85">
                  <c:v>-153</c:v>
                </c:pt>
                <c:pt idx="86">
                  <c:v>-158</c:v>
                </c:pt>
                <c:pt idx="87">
                  <c:v>-170</c:v>
                </c:pt>
                <c:pt idx="88">
                  <c:v>-176</c:v>
                </c:pt>
                <c:pt idx="89">
                  <c:v>-182</c:v>
                </c:pt>
                <c:pt idx="90">
                  <c:v>-188</c:v>
                </c:pt>
                <c:pt idx="91">
                  <c:v>-194</c:v>
                </c:pt>
                <c:pt idx="92">
                  <c:v>-200</c:v>
                </c:pt>
                <c:pt idx="93">
                  <c:v>-206</c:v>
                </c:pt>
                <c:pt idx="94">
                  <c:v>-212</c:v>
                </c:pt>
                <c:pt idx="95">
                  <c:v>-218</c:v>
                </c:pt>
                <c:pt idx="96">
                  <c:v>-223</c:v>
                </c:pt>
                <c:pt idx="97">
                  <c:v>-229</c:v>
                </c:pt>
                <c:pt idx="98">
                  <c:v>-235</c:v>
                </c:pt>
                <c:pt idx="99">
                  <c:v>-241</c:v>
                </c:pt>
                <c:pt idx="100">
                  <c:v>-241</c:v>
                </c:pt>
                <c:pt idx="101">
                  <c:v>-247</c:v>
                </c:pt>
                <c:pt idx="102">
                  <c:v>-253</c:v>
                </c:pt>
                <c:pt idx="103">
                  <c:v>-253</c:v>
                </c:pt>
                <c:pt idx="104">
                  <c:v>-259</c:v>
                </c:pt>
                <c:pt idx="105">
                  <c:v>-259</c:v>
                </c:pt>
                <c:pt idx="106">
                  <c:v>-265</c:v>
                </c:pt>
                <c:pt idx="107">
                  <c:v>-265</c:v>
                </c:pt>
                <c:pt idx="108">
                  <c:v>-271</c:v>
                </c:pt>
                <c:pt idx="109">
                  <c:v>-271</c:v>
                </c:pt>
                <c:pt idx="110">
                  <c:v>-277</c:v>
                </c:pt>
                <c:pt idx="111">
                  <c:v>-277</c:v>
                </c:pt>
                <c:pt idx="112">
                  <c:v>-277</c:v>
                </c:pt>
                <c:pt idx="113">
                  <c:v>-282</c:v>
                </c:pt>
                <c:pt idx="114">
                  <c:v>-282</c:v>
                </c:pt>
                <c:pt idx="115">
                  <c:v>-282</c:v>
                </c:pt>
                <c:pt idx="116">
                  <c:v>-288</c:v>
                </c:pt>
                <c:pt idx="117">
                  <c:v>-288</c:v>
                </c:pt>
                <c:pt idx="118">
                  <c:v>-288</c:v>
                </c:pt>
                <c:pt idx="119">
                  <c:v>-288</c:v>
                </c:pt>
                <c:pt idx="120">
                  <c:v>-288</c:v>
                </c:pt>
                <c:pt idx="121">
                  <c:v>-288</c:v>
                </c:pt>
                <c:pt idx="122">
                  <c:v>-288</c:v>
                </c:pt>
                <c:pt idx="123">
                  <c:v>-288</c:v>
                </c:pt>
                <c:pt idx="124">
                  <c:v>-288</c:v>
                </c:pt>
                <c:pt idx="125">
                  <c:v>-288</c:v>
                </c:pt>
                <c:pt idx="126">
                  <c:v>-282</c:v>
                </c:pt>
                <c:pt idx="127">
                  <c:v>-282</c:v>
                </c:pt>
                <c:pt idx="128">
                  <c:v>-277</c:v>
                </c:pt>
                <c:pt idx="129">
                  <c:v>-271</c:v>
                </c:pt>
                <c:pt idx="130">
                  <c:v>-271</c:v>
                </c:pt>
                <c:pt idx="131">
                  <c:v>-265</c:v>
                </c:pt>
                <c:pt idx="132">
                  <c:v>-259</c:v>
                </c:pt>
                <c:pt idx="133">
                  <c:v>-259</c:v>
                </c:pt>
                <c:pt idx="134">
                  <c:v>-253</c:v>
                </c:pt>
                <c:pt idx="135">
                  <c:v>-247</c:v>
                </c:pt>
                <c:pt idx="136">
                  <c:v>-241</c:v>
                </c:pt>
                <c:pt idx="137">
                  <c:v>-235</c:v>
                </c:pt>
                <c:pt idx="138">
                  <c:v>-223</c:v>
                </c:pt>
                <c:pt idx="139">
                  <c:v>-223</c:v>
                </c:pt>
                <c:pt idx="140">
                  <c:v>-212</c:v>
                </c:pt>
                <c:pt idx="141">
                  <c:v>-206</c:v>
                </c:pt>
                <c:pt idx="142">
                  <c:v>-200</c:v>
                </c:pt>
                <c:pt idx="143">
                  <c:v>-188</c:v>
                </c:pt>
                <c:pt idx="144">
                  <c:v>-182</c:v>
                </c:pt>
                <c:pt idx="145">
                  <c:v>-176</c:v>
                </c:pt>
                <c:pt idx="146">
                  <c:v>-164</c:v>
                </c:pt>
                <c:pt idx="147">
                  <c:v>-153</c:v>
                </c:pt>
                <c:pt idx="148">
                  <c:v>-153</c:v>
                </c:pt>
                <c:pt idx="149">
                  <c:v>-141</c:v>
                </c:pt>
                <c:pt idx="150">
                  <c:v>-135</c:v>
                </c:pt>
                <c:pt idx="151">
                  <c:v>-123</c:v>
                </c:pt>
                <c:pt idx="152">
                  <c:v>-111</c:v>
                </c:pt>
                <c:pt idx="153">
                  <c:v>-111</c:v>
                </c:pt>
                <c:pt idx="154">
                  <c:v>-99</c:v>
                </c:pt>
                <c:pt idx="155">
                  <c:v>-93</c:v>
                </c:pt>
                <c:pt idx="156">
                  <c:v>-88</c:v>
                </c:pt>
                <c:pt idx="157">
                  <c:v>-76</c:v>
                </c:pt>
                <c:pt idx="158">
                  <c:v>-70</c:v>
                </c:pt>
                <c:pt idx="159">
                  <c:v>-64</c:v>
                </c:pt>
                <c:pt idx="160">
                  <c:v>-52</c:v>
                </c:pt>
                <c:pt idx="161">
                  <c:v>-40</c:v>
                </c:pt>
                <c:pt idx="162">
                  <c:v>-40</c:v>
                </c:pt>
                <c:pt idx="163">
                  <c:v>-29</c:v>
                </c:pt>
                <c:pt idx="164">
                  <c:v>-23</c:v>
                </c:pt>
                <c:pt idx="165">
                  <c:v>-17</c:v>
                </c:pt>
                <c:pt idx="166">
                  <c:v>-5</c:v>
                </c:pt>
                <c:pt idx="167">
                  <c:v>0</c:v>
                </c:pt>
                <c:pt idx="168">
                  <c:v>6</c:v>
                </c:pt>
                <c:pt idx="169">
                  <c:v>18</c:v>
                </c:pt>
                <c:pt idx="170">
                  <c:v>24</c:v>
                </c:pt>
                <c:pt idx="171">
                  <c:v>30</c:v>
                </c:pt>
                <c:pt idx="172">
                  <c:v>35</c:v>
                </c:pt>
                <c:pt idx="173">
                  <c:v>41</c:v>
                </c:pt>
                <c:pt idx="174">
                  <c:v>47</c:v>
                </c:pt>
                <c:pt idx="175">
                  <c:v>53</c:v>
                </c:pt>
                <c:pt idx="176">
                  <c:v>59</c:v>
                </c:pt>
                <c:pt idx="177">
                  <c:v>65</c:v>
                </c:pt>
                <c:pt idx="178">
                  <c:v>65</c:v>
                </c:pt>
                <c:pt idx="179">
                  <c:v>77</c:v>
                </c:pt>
                <c:pt idx="180">
                  <c:v>83</c:v>
                </c:pt>
                <c:pt idx="181">
                  <c:v>83</c:v>
                </c:pt>
                <c:pt idx="182">
                  <c:v>89</c:v>
                </c:pt>
                <c:pt idx="183">
                  <c:v>94</c:v>
                </c:pt>
                <c:pt idx="184">
                  <c:v>94</c:v>
                </c:pt>
                <c:pt idx="185">
                  <c:v>100</c:v>
                </c:pt>
                <c:pt idx="186">
                  <c:v>100</c:v>
                </c:pt>
                <c:pt idx="187">
                  <c:v>106</c:v>
                </c:pt>
                <c:pt idx="188">
                  <c:v>106</c:v>
                </c:pt>
                <c:pt idx="189">
                  <c:v>112</c:v>
                </c:pt>
                <c:pt idx="190">
                  <c:v>112</c:v>
                </c:pt>
                <c:pt idx="191">
                  <c:v>118</c:v>
                </c:pt>
                <c:pt idx="192">
                  <c:v>118</c:v>
                </c:pt>
                <c:pt idx="193">
                  <c:v>118</c:v>
                </c:pt>
                <c:pt idx="194">
                  <c:v>124</c:v>
                </c:pt>
                <c:pt idx="195">
                  <c:v>118</c:v>
                </c:pt>
                <c:pt idx="196">
                  <c:v>124</c:v>
                </c:pt>
                <c:pt idx="197">
                  <c:v>124</c:v>
                </c:pt>
                <c:pt idx="198">
                  <c:v>124</c:v>
                </c:pt>
                <c:pt idx="199">
                  <c:v>124</c:v>
                </c:pt>
                <c:pt idx="200">
                  <c:v>124</c:v>
                </c:pt>
                <c:pt idx="201">
                  <c:v>118</c:v>
                </c:pt>
                <c:pt idx="202">
                  <c:v>118</c:v>
                </c:pt>
                <c:pt idx="203">
                  <c:v>124</c:v>
                </c:pt>
                <c:pt idx="204">
                  <c:v>118</c:v>
                </c:pt>
                <c:pt idx="205">
                  <c:v>118</c:v>
                </c:pt>
                <c:pt idx="206">
                  <c:v>118</c:v>
                </c:pt>
                <c:pt idx="207">
                  <c:v>112</c:v>
                </c:pt>
                <c:pt idx="208">
                  <c:v>112</c:v>
                </c:pt>
                <c:pt idx="209">
                  <c:v>112</c:v>
                </c:pt>
                <c:pt idx="210">
                  <c:v>106</c:v>
                </c:pt>
                <c:pt idx="211">
                  <c:v>106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94</c:v>
                </c:pt>
                <c:pt idx="216">
                  <c:v>89</c:v>
                </c:pt>
                <c:pt idx="217">
                  <c:v>89</c:v>
                </c:pt>
                <c:pt idx="218">
                  <c:v>83</c:v>
                </c:pt>
                <c:pt idx="219">
                  <c:v>83</c:v>
                </c:pt>
                <c:pt idx="220">
                  <c:v>77</c:v>
                </c:pt>
                <c:pt idx="221">
                  <c:v>71</c:v>
                </c:pt>
                <c:pt idx="222">
                  <c:v>71</c:v>
                </c:pt>
                <c:pt idx="223">
                  <c:v>71</c:v>
                </c:pt>
                <c:pt idx="224">
                  <c:v>59</c:v>
                </c:pt>
                <c:pt idx="225">
                  <c:v>59</c:v>
                </c:pt>
                <c:pt idx="226">
                  <c:v>59</c:v>
                </c:pt>
                <c:pt idx="227">
                  <c:v>47</c:v>
                </c:pt>
                <c:pt idx="228">
                  <c:v>47</c:v>
                </c:pt>
                <c:pt idx="229">
                  <c:v>47</c:v>
                </c:pt>
                <c:pt idx="230">
                  <c:v>41</c:v>
                </c:pt>
                <c:pt idx="231">
                  <c:v>35</c:v>
                </c:pt>
                <c:pt idx="232">
                  <c:v>30</c:v>
                </c:pt>
                <c:pt idx="233">
                  <c:v>30</c:v>
                </c:pt>
                <c:pt idx="234">
                  <c:v>24</c:v>
                </c:pt>
                <c:pt idx="235">
                  <c:v>18</c:v>
                </c:pt>
                <c:pt idx="236">
                  <c:v>12</c:v>
                </c:pt>
                <c:pt idx="237">
                  <c:v>12</c:v>
                </c:pt>
                <c:pt idx="238">
                  <c:v>6</c:v>
                </c:pt>
                <c:pt idx="239">
                  <c:v>6</c:v>
                </c:pt>
                <c:pt idx="240">
                  <c:v>0</c:v>
                </c:pt>
                <c:pt idx="241">
                  <c:v>-5</c:v>
                </c:pt>
                <c:pt idx="242">
                  <c:v>-5</c:v>
                </c:pt>
                <c:pt idx="243">
                  <c:v>-11</c:v>
                </c:pt>
                <c:pt idx="244">
                  <c:v>-11</c:v>
                </c:pt>
                <c:pt idx="245">
                  <c:v>-17</c:v>
                </c:pt>
                <c:pt idx="246">
                  <c:v>-23</c:v>
                </c:pt>
                <c:pt idx="247">
                  <c:v>-23</c:v>
                </c:pt>
                <c:pt idx="248">
                  <c:v>-23</c:v>
                </c:pt>
                <c:pt idx="249">
                  <c:v>-34</c:v>
                </c:pt>
                <c:pt idx="250">
                  <c:v>-34</c:v>
                </c:pt>
                <c:pt idx="251">
                  <c:v>-34</c:v>
                </c:pt>
                <c:pt idx="252">
                  <c:v>-40</c:v>
                </c:pt>
                <c:pt idx="253">
                  <c:v>-40</c:v>
                </c:pt>
                <c:pt idx="254">
                  <c:v>-40</c:v>
                </c:pt>
                <c:pt idx="255">
                  <c:v>-46</c:v>
                </c:pt>
                <c:pt idx="256">
                  <c:v>-46</c:v>
                </c:pt>
                <c:pt idx="257">
                  <c:v>-52</c:v>
                </c:pt>
                <c:pt idx="258">
                  <c:v>-52</c:v>
                </c:pt>
                <c:pt idx="259">
                  <c:v>-52</c:v>
                </c:pt>
                <c:pt idx="260">
                  <c:v>-52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-64</c:v>
                </c:pt>
                <c:pt idx="265">
                  <c:v>-58</c:v>
                </c:pt>
                <c:pt idx="266">
                  <c:v>-64</c:v>
                </c:pt>
                <c:pt idx="267">
                  <c:v>-70</c:v>
                </c:pt>
                <c:pt idx="268">
                  <c:v>-64</c:v>
                </c:pt>
                <c:pt idx="269">
                  <c:v>-70</c:v>
                </c:pt>
                <c:pt idx="270">
                  <c:v>-64</c:v>
                </c:pt>
                <c:pt idx="271">
                  <c:v>-64</c:v>
                </c:pt>
                <c:pt idx="272">
                  <c:v>-70</c:v>
                </c:pt>
                <c:pt idx="273">
                  <c:v>-64</c:v>
                </c:pt>
                <c:pt idx="274">
                  <c:v>-70</c:v>
                </c:pt>
                <c:pt idx="275">
                  <c:v>-70</c:v>
                </c:pt>
                <c:pt idx="276">
                  <c:v>-64</c:v>
                </c:pt>
                <c:pt idx="277">
                  <c:v>-70</c:v>
                </c:pt>
                <c:pt idx="278">
                  <c:v>-64</c:v>
                </c:pt>
                <c:pt idx="279">
                  <c:v>-64</c:v>
                </c:pt>
                <c:pt idx="280">
                  <c:v>-70</c:v>
                </c:pt>
                <c:pt idx="281">
                  <c:v>-64</c:v>
                </c:pt>
                <c:pt idx="282">
                  <c:v>-64</c:v>
                </c:pt>
                <c:pt idx="283">
                  <c:v>-64</c:v>
                </c:pt>
                <c:pt idx="284">
                  <c:v>-64</c:v>
                </c:pt>
                <c:pt idx="285">
                  <c:v>-58</c:v>
                </c:pt>
                <c:pt idx="286">
                  <c:v>-64</c:v>
                </c:pt>
                <c:pt idx="287">
                  <c:v>-58</c:v>
                </c:pt>
                <c:pt idx="288">
                  <c:v>-58</c:v>
                </c:pt>
                <c:pt idx="289">
                  <c:v>-58</c:v>
                </c:pt>
                <c:pt idx="290">
                  <c:v>-52</c:v>
                </c:pt>
                <c:pt idx="291">
                  <c:v>-46</c:v>
                </c:pt>
                <c:pt idx="292">
                  <c:v>-52</c:v>
                </c:pt>
                <c:pt idx="293">
                  <c:v>-46</c:v>
                </c:pt>
                <c:pt idx="294">
                  <c:v>-46</c:v>
                </c:pt>
                <c:pt idx="295">
                  <c:v>-46</c:v>
                </c:pt>
                <c:pt idx="296">
                  <c:v>-46</c:v>
                </c:pt>
                <c:pt idx="297">
                  <c:v>-40</c:v>
                </c:pt>
                <c:pt idx="298">
                  <c:v>-40</c:v>
                </c:pt>
                <c:pt idx="299">
                  <c:v>-40</c:v>
                </c:pt>
                <c:pt idx="300">
                  <c:v>-34</c:v>
                </c:pt>
                <c:pt idx="301">
                  <c:v>-34</c:v>
                </c:pt>
                <c:pt idx="302">
                  <c:v>-29</c:v>
                </c:pt>
                <c:pt idx="303">
                  <c:v>-29</c:v>
                </c:pt>
                <c:pt idx="304">
                  <c:v>-29</c:v>
                </c:pt>
                <c:pt idx="305">
                  <c:v>-23</c:v>
                </c:pt>
                <c:pt idx="306">
                  <c:v>-23</c:v>
                </c:pt>
                <c:pt idx="307">
                  <c:v>-23</c:v>
                </c:pt>
                <c:pt idx="308">
                  <c:v>-23</c:v>
                </c:pt>
                <c:pt idx="309">
                  <c:v>-17</c:v>
                </c:pt>
                <c:pt idx="310">
                  <c:v>-17</c:v>
                </c:pt>
                <c:pt idx="311">
                  <c:v>-17</c:v>
                </c:pt>
                <c:pt idx="312">
                  <c:v>-11</c:v>
                </c:pt>
                <c:pt idx="313">
                  <c:v>-11</c:v>
                </c:pt>
                <c:pt idx="314">
                  <c:v>-11</c:v>
                </c:pt>
                <c:pt idx="315">
                  <c:v>-5</c:v>
                </c:pt>
                <c:pt idx="316">
                  <c:v>-5</c:v>
                </c:pt>
                <c:pt idx="317">
                  <c:v>-5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18</c:v>
                </c:pt>
                <c:pt idx="328">
                  <c:v>12</c:v>
                </c:pt>
                <c:pt idx="329">
                  <c:v>12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30</c:v>
                </c:pt>
                <c:pt idx="340">
                  <c:v>24</c:v>
                </c:pt>
                <c:pt idx="341">
                  <c:v>30</c:v>
                </c:pt>
                <c:pt idx="342">
                  <c:v>30</c:v>
                </c:pt>
                <c:pt idx="343">
                  <c:v>24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35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35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24</c:v>
                </c:pt>
                <c:pt idx="363">
                  <c:v>30</c:v>
                </c:pt>
                <c:pt idx="364">
                  <c:v>30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18</c:v>
                </c:pt>
                <c:pt idx="372">
                  <c:v>18</c:v>
                </c:pt>
                <c:pt idx="373">
                  <c:v>18</c:v>
                </c:pt>
                <c:pt idx="374">
                  <c:v>12</c:v>
                </c:pt>
                <c:pt idx="375">
                  <c:v>18</c:v>
                </c:pt>
                <c:pt idx="376">
                  <c:v>18</c:v>
                </c:pt>
                <c:pt idx="377">
                  <c:v>12</c:v>
                </c:pt>
                <c:pt idx="378">
                  <c:v>18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6</c:v>
                </c:pt>
                <c:pt idx="383">
                  <c:v>12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-5</c:v>
                </c:pt>
                <c:pt idx="395">
                  <c:v>-5</c:v>
                </c:pt>
                <c:pt idx="396">
                  <c:v>-5</c:v>
                </c:pt>
                <c:pt idx="397">
                  <c:v>-5</c:v>
                </c:pt>
                <c:pt idx="398">
                  <c:v>-5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-11</c:v>
                </c:pt>
                <c:pt idx="404">
                  <c:v>-5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-11</c:v>
                </c:pt>
                <c:pt idx="414">
                  <c:v>-17</c:v>
                </c:pt>
                <c:pt idx="415">
                  <c:v>-11</c:v>
                </c:pt>
                <c:pt idx="416">
                  <c:v>-17</c:v>
                </c:pt>
                <c:pt idx="417">
                  <c:v>-17</c:v>
                </c:pt>
                <c:pt idx="418">
                  <c:v>-17</c:v>
                </c:pt>
                <c:pt idx="419">
                  <c:v>-17</c:v>
                </c:pt>
                <c:pt idx="420">
                  <c:v>-17</c:v>
                </c:pt>
                <c:pt idx="421">
                  <c:v>-17</c:v>
                </c:pt>
                <c:pt idx="422">
                  <c:v>-17</c:v>
                </c:pt>
                <c:pt idx="423">
                  <c:v>-17</c:v>
                </c:pt>
                <c:pt idx="424">
                  <c:v>-17</c:v>
                </c:pt>
                <c:pt idx="425">
                  <c:v>-17</c:v>
                </c:pt>
                <c:pt idx="426">
                  <c:v>-17</c:v>
                </c:pt>
                <c:pt idx="427">
                  <c:v>-17</c:v>
                </c:pt>
                <c:pt idx="428">
                  <c:v>-17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-17</c:v>
                </c:pt>
                <c:pt idx="433">
                  <c:v>-11</c:v>
                </c:pt>
                <c:pt idx="434">
                  <c:v>-17</c:v>
                </c:pt>
                <c:pt idx="435">
                  <c:v>-17</c:v>
                </c:pt>
                <c:pt idx="436">
                  <c:v>-17</c:v>
                </c:pt>
                <c:pt idx="437">
                  <c:v>-17</c:v>
                </c:pt>
                <c:pt idx="438">
                  <c:v>-11</c:v>
                </c:pt>
                <c:pt idx="439">
                  <c:v>-11</c:v>
                </c:pt>
                <c:pt idx="440">
                  <c:v>-11</c:v>
                </c:pt>
                <c:pt idx="441">
                  <c:v>-11</c:v>
                </c:pt>
                <c:pt idx="442">
                  <c:v>-11</c:v>
                </c:pt>
                <c:pt idx="443">
                  <c:v>-11</c:v>
                </c:pt>
                <c:pt idx="444">
                  <c:v>-11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-11</c:v>
                </c:pt>
                <c:pt idx="449">
                  <c:v>-11</c:v>
                </c:pt>
                <c:pt idx="450">
                  <c:v>-11</c:v>
                </c:pt>
                <c:pt idx="451">
                  <c:v>-11</c:v>
                </c:pt>
                <c:pt idx="452">
                  <c:v>-11</c:v>
                </c:pt>
                <c:pt idx="453">
                  <c:v>-5</c:v>
                </c:pt>
                <c:pt idx="454">
                  <c:v>-11</c:v>
                </c:pt>
                <c:pt idx="455">
                  <c:v>-5</c:v>
                </c:pt>
                <c:pt idx="456">
                  <c:v>-5</c:v>
                </c:pt>
                <c:pt idx="457">
                  <c:v>-5</c:v>
                </c:pt>
                <c:pt idx="458">
                  <c:v>-5</c:v>
                </c:pt>
                <c:pt idx="459">
                  <c:v>0</c:v>
                </c:pt>
                <c:pt idx="460">
                  <c:v>-5</c:v>
                </c:pt>
                <c:pt idx="461">
                  <c:v>-5</c:v>
                </c:pt>
                <c:pt idx="462">
                  <c:v>-5</c:v>
                </c:pt>
                <c:pt idx="463">
                  <c:v>-5</c:v>
                </c:pt>
                <c:pt idx="464">
                  <c:v>0</c:v>
                </c:pt>
                <c:pt idx="465">
                  <c:v>0</c:v>
                </c:pt>
                <c:pt idx="466">
                  <c:v>-5</c:v>
                </c:pt>
                <c:pt idx="467">
                  <c:v>0</c:v>
                </c:pt>
                <c:pt idx="468">
                  <c:v>0</c:v>
                </c:pt>
                <c:pt idx="469">
                  <c:v>-5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6</c:v>
                </c:pt>
                <c:pt idx="479">
                  <c:v>0</c:v>
                </c:pt>
                <c:pt idx="480">
                  <c:v>0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12</c:v>
                </c:pt>
                <c:pt idx="505">
                  <c:v>6</c:v>
                </c:pt>
                <c:pt idx="506">
                  <c:v>6</c:v>
                </c:pt>
                <c:pt idx="507">
                  <c:v>12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'Impulse Test - Before Shipp'!$S$1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Shipp'!$S$2:$S$514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12</c:v>
                </c:pt>
                <c:pt idx="8">
                  <c:v>35</c:v>
                </c:pt>
                <c:pt idx="9">
                  <c:v>142</c:v>
                </c:pt>
                <c:pt idx="10">
                  <c:v>331</c:v>
                </c:pt>
                <c:pt idx="11">
                  <c:v>520</c:v>
                </c:pt>
                <c:pt idx="12">
                  <c:v>709</c:v>
                </c:pt>
                <c:pt idx="13">
                  <c:v>874</c:v>
                </c:pt>
                <c:pt idx="14">
                  <c:v>969</c:v>
                </c:pt>
                <c:pt idx="15">
                  <c:v>992</c:v>
                </c:pt>
                <c:pt idx="16">
                  <c:v>980</c:v>
                </c:pt>
                <c:pt idx="17">
                  <c:v>933</c:v>
                </c:pt>
                <c:pt idx="18">
                  <c:v>886</c:v>
                </c:pt>
                <c:pt idx="19">
                  <c:v>862</c:v>
                </c:pt>
                <c:pt idx="20">
                  <c:v>839</c:v>
                </c:pt>
                <c:pt idx="21">
                  <c:v>827</c:v>
                </c:pt>
                <c:pt idx="22">
                  <c:v>815</c:v>
                </c:pt>
                <c:pt idx="23">
                  <c:v>815</c:v>
                </c:pt>
                <c:pt idx="24">
                  <c:v>803</c:v>
                </c:pt>
                <c:pt idx="25">
                  <c:v>780</c:v>
                </c:pt>
                <c:pt idx="26">
                  <c:v>768</c:v>
                </c:pt>
                <c:pt idx="27">
                  <c:v>768</c:v>
                </c:pt>
                <c:pt idx="28">
                  <c:v>744</c:v>
                </c:pt>
                <c:pt idx="29">
                  <c:v>732</c:v>
                </c:pt>
                <c:pt idx="30">
                  <c:v>720</c:v>
                </c:pt>
                <c:pt idx="31">
                  <c:v>697</c:v>
                </c:pt>
                <c:pt idx="32">
                  <c:v>673</c:v>
                </c:pt>
                <c:pt idx="33">
                  <c:v>661</c:v>
                </c:pt>
                <c:pt idx="34">
                  <c:v>626</c:v>
                </c:pt>
                <c:pt idx="35">
                  <c:v>602</c:v>
                </c:pt>
                <c:pt idx="36">
                  <c:v>591</c:v>
                </c:pt>
                <c:pt idx="37">
                  <c:v>567</c:v>
                </c:pt>
                <c:pt idx="38">
                  <c:v>543</c:v>
                </c:pt>
                <c:pt idx="39">
                  <c:v>531</c:v>
                </c:pt>
                <c:pt idx="40">
                  <c:v>520</c:v>
                </c:pt>
                <c:pt idx="41">
                  <c:v>508</c:v>
                </c:pt>
                <c:pt idx="42">
                  <c:v>496</c:v>
                </c:pt>
                <c:pt idx="43">
                  <c:v>484</c:v>
                </c:pt>
                <c:pt idx="44">
                  <c:v>472</c:v>
                </c:pt>
                <c:pt idx="45">
                  <c:v>461</c:v>
                </c:pt>
                <c:pt idx="46">
                  <c:v>449</c:v>
                </c:pt>
                <c:pt idx="47">
                  <c:v>437</c:v>
                </c:pt>
                <c:pt idx="48">
                  <c:v>413</c:v>
                </c:pt>
                <c:pt idx="49">
                  <c:v>402</c:v>
                </c:pt>
                <c:pt idx="50">
                  <c:v>390</c:v>
                </c:pt>
                <c:pt idx="51">
                  <c:v>366</c:v>
                </c:pt>
                <c:pt idx="52">
                  <c:v>343</c:v>
                </c:pt>
                <c:pt idx="53">
                  <c:v>331</c:v>
                </c:pt>
                <c:pt idx="54">
                  <c:v>307</c:v>
                </c:pt>
                <c:pt idx="55">
                  <c:v>283</c:v>
                </c:pt>
                <c:pt idx="56">
                  <c:v>260</c:v>
                </c:pt>
                <c:pt idx="57">
                  <c:v>236</c:v>
                </c:pt>
                <c:pt idx="58">
                  <c:v>213</c:v>
                </c:pt>
                <c:pt idx="59">
                  <c:v>189</c:v>
                </c:pt>
                <c:pt idx="60">
                  <c:v>165</c:v>
                </c:pt>
                <c:pt idx="61">
                  <c:v>142</c:v>
                </c:pt>
                <c:pt idx="62">
                  <c:v>118</c:v>
                </c:pt>
                <c:pt idx="63">
                  <c:v>106</c:v>
                </c:pt>
                <c:pt idx="64">
                  <c:v>83</c:v>
                </c:pt>
                <c:pt idx="65">
                  <c:v>59</c:v>
                </c:pt>
                <c:pt idx="66">
                  <c:v>35</c:v>
                </c:pt>
                <c:pt idx="67">
                  <c:v>12</c:v>
                </c:pt>
                <c:pt idx="68">
                  <c:v>0</c:v>
                </c:pt>
                <c:pt idx="69">
                  <c:v>-23</c:v>
                </c:pt>
                <c:pt idx="70">
                  <c:v>-46</c:v>
                </c:pt>
                <c:pt idx="71">
                  <c:v>-70</c:v>
                </c:pt>
                <c:pt idx="72">
                  <c:v>-93</c:v>
                </c:pt>
                <c:pt idx="73">
                  <c:v>-105</c:v>
                </c:pt>
                <c:pt idx="74">
                  <c:v>-129</c:v>
                </c:pt>
                <c:pt idx="75">
                  <c:v>-153</c:v>
                </c:pt>
                <c:pt idx="76">
                  <c:v>-164</c:v>
                </c:pt>
                <c:pt idx="77">
                  <c:v>-188</c:v>
                </c:pt>
                <c:pt idx="78">
                  <c:v>-200</c:v>
                </c:pt>
                <c:pt idx="79">
                  <c:v>-223</c:v>
                </c:pt>
                <c:pt idx="80">
                  <c:v>-235</c:v>
                </c:pt>
                <c:pt idx="81">
                  <c:v>-259</c:v>
                </c:pt>
                <c:pt idx="82">
                  <c:v>-271</c:v>
                </c:pt>
                <c:pt idx="83">
                  <c:v>-282</c:v>
                </c:pt>
                <c:pt idx="84">
                  <c:v>-294</c:v>
                </c:pt>
                <c:pt idx="85">
                  <c:v>-318</c:v>
                </c:pt>
                <c:pt idx="86">
                  <c:v>-330</c:v>
                </c:pt>
                <c:pt idx="87">
                  <c:v>-342</c:v>
                </c:pt>
                <c:pt idx="88">
                  <c:v>-353</c:v>
                </c:pt>
                <c:pt idx="89">
                  <c:v>-365</c:v>
                </c:pt>
                <c:pt idx="90">
                  <c:v>-377</c:v>
                </c:pt>
                <c:pt idx="91">
                  <c:v>-389</c:v>
                </c:pt>
                <c:pt idx="92">
                  <c:v>-401</c:v>
                </c:pt>
                <c:pt idx="93">
                  <c:v>-412</c:v>
                </c:pt>
                <c:pt idx="94">
                  <c:v>-424</c:v>
                </c:pt>
                <c:pt idx="95">
                  <c:v>-436</c:v>
                </c:pt>
                <c:pt idx="96">
                  <c:v>-436</c:v>
                </c:pt>
                <c:pt idx="97">
                  <c:v>-448</c:v>
                </c:pt>
                <c:pt idx="98">
                  <c:v>-460</c:v>
                </c:pt>
                <c:pt idx="99">
                  <c:v>-471</c:v>
                </c:pt>
                <c:pt idx="100">
                  <c:v>-471</c:v>
                </c:pt>
                <c:pt idx="101">
                  <c:v>-483</c:v>
                </c:pt>
                <c:pt idx="102">
                  <c:v>-495</c:v>
                </c:pt>
                <c:pt idx="103">
                  <c:v>-495</c:v>
                </c:pt>
                <c:pt idx="104">
                  <c:v>-507</c:v>
                </c:pt>
                <c:pt idx="105">
                  <c:v>-507</c:v>
                </c:pt>
                <c:pt idx="106">
                  <c:v>-519</c:v>
                </c:pt>
                <c:pt idx="107">
                  <c:v>-519</c:v>
                </c:pt>
                <c:pt idx="108">
                  <c:v>-530</c:v>
                </c:pt>
                <c:pt idx="109">
                  <c:v>-530</c:v>
                </c:pt>
                <c:pt idx="110">
                  <c:v>-542</c:v>
                </c:pt>
                <c:pt idx="111">
                  <c:v>-542</c:v>
                </c:pt>
                <c:pt idx="112">
                  <c:v>-542</c:v>
                </c:pt>
                <c:pt idx="113">
                  <c:v>-554</c:v>
                </c:pt>
                <c:pt idx="114">
                  <c:v>-554</c:v>
                </c:pt>
                <c:pt idx="115">
                  <c:v>-554</c:v>
                </c:pt>
                <c:pt idx="116">
                  <c:v>-554</c:v>
                </c:pt>
                <c:pt idx="117">
                  <c:v>-554</c:v>
                </c:pt>
                <c:pt idx="118">
                  <c:v>-554</c:v>
                </c:pt>
                <c:pt idx="119">
                  <c:v>-566</c:v>
                </c:pt>
                <c:pt idx="120">
                  <c:v>-554</c:v>
                </c:pt>
                <c:pt idx="121">
                  <c:v>-554</c:v>
                </c:pt>
                <c:pt idx="122">
                  <c:v>-566</c:v>
                </c:pt>
                <c:pt idx="123">
                  <c:v>-554</c:v>
                </c:pt>
                <c:pt idx="124">
                  <c:v>-554</c:v>
                </c:pt>
                <c:pt idx="125">
                  <c:v>-554</c:v>
                </c:pt>
                <c:pt idx="126">
                  <c:v>-542</c:v>
                </c:pt>
                <c:pt idx="127">
                  <c:v>-542</c:v>
                </c:pt>
                <c:pt idx="128">
                  <c:v>-530</c:v>
                </c:pt>
                <c:pt idx="129">
                  <c:v>-519</c:v>
                </c:pt>
                <c:pt idx="130">
                  <c:v>-507</c:v>
                </c:pt>
                <c:pt idx="131">
                  <c:v>-507</c:v>
                </c:pt>
                <c:pt idx="132">
                  <c:v>-495</c:v>
                </c:pt>
                <c:pt idx="133">
                  <c:v>-483</c:v>
                </c:pt>
                <c:pt idx="134">
                  <c:v>-483</c:v>
                </c:pt>
                <c:pt idx="135">
                  <c:v>-460</c:v>
                </c:pt>
                <c:pt idx="136">
                  <c:v>-448</c:v>
                </c:pt>
                <c:pt idx="137">
                  <c:v>-436</c:v>
                </c:pt>
                <c:pt idx="138">
                  <c:v>-424</c:v>
                </c:pt>
                <c:pt idx="139">
                  <c:v>-401</c:v>
                </c:pt>
                <c:pt idx="140">
                  <c:v>-401</c:v>
                </c:pt>
                <c:pt idx="141">
                  <c:v>-377</c:v>
                </c:pt>
                <c:pt idx="142">
                  <c:v>-365</c:v>
                </c:pt>
                <c:pt idx="143">
                  <c:v>-353</c:v>
                </c:pt>
                <c:pt idx="144">
                  <c:v>-342</c:v>
                </c:pt>
                <c:pt idx="145">
                  <c:v>-318</c:v>
                </c:pt>
                <c:pt idx="146">
                  <c:v>-306</c:v>
                </c:pt>
                <c:pt idx="147">
                  <c:v>-294</c:v>
                </c:pt>
                <c:pt idx="148">
                  <c:v>-271</c:v>
                </c:pt>
                <c:pt idx="149">
                  <c:v>-259</c:v>
                </c:pt>
                <c:pt idx="150">
                  <c:v>-235</c:v>
                </c:pt>
                <c:pt idx="151">
                  <c:v>-223</c:v>
                </c:pt>
                <c:pt idx="152">
                  <c:v>-212</c:v>
                </c:pt>
                <c:pt idx="153">
                  <c:v>-188</c:v>
                </c:pt>
                <c:pt idx="154">
                  <c:v>-176</c:v>
                </c:pt>
                <c:pt idx="155">
                  <c:v>-164</c:v>
                </c:pt>
                <c:pt idx="156">
                  <c:v>-153</c:v>
                </c:pt>
                <c:pt idx="157">
                  <c:v>-141</c:v>
                </c:pt>
                <c:pt idx="158">
                  <c:v>-117</c:v>
                </c:pt>
                <c:pt idx="159">
                  <c:v>-105</c:v>
                </c:pt>
                <c:pt idx="160">
                  <c:v>-93</c:v>
                </c:pt>
                <c:pt idx="161">
                  <c:v>-70</c:v>
                </c:pt>
                <c:pt idx="162">
                  <c:v>-58</c:v>
                </c:pt>
                <c:pt idx="163">
                  <c:v>-46</c:v>
                </c:pt>
                <c:pt idx="164">
                  <c:v>-34</c:v>
                </c:pt>
                <c:pt idx="165">
                  <c:v>-11</c:v>
                </c:pt>
                <c:pt idx="166">
                  <c:v>0</c:v>
                </c:pt>
                <c:pt idx="167">
                  <c:v>12</c:v>
                </c:pt>
                <c:pt idx="168">
                  <c:v>35</c:v>
                </c:pt>
                <c:pt idx="169">
                  <c:v>47</c:v>
                </c:pt>
                <c:pt idx="170">
                  <c:v>59</c:v>
                </c:pt>
                <c:pt idx="171">
                  <c:v>71</c:v>
                </c:pt>
                <c:pt idx="172">
                  <c:v>83</c:v>
                </c:pt>
                <c:pt idx="173">
                  <c:v>94</c:v>
                </c:pt>
                <c:pt idx="174">
                  <c:v>94</c:v>
                </c:pt>
                <c:pt idx="175">
                  <c:v>106</c:v>
                </c:pt>
                <c:pt idx="176">
                  <c:v>118</c:v>
                </c:pt>
                <c:pt idx="177">
                  <c:v>130</c:v>
                </c:pt>
                <c:pt idx="178">
                  <c:v>142</c:v>
                </c:pt>
                <c:pt idx="179">
                  <c:v>154</c:v>
                </c:pt>
                <c:pt idx="180">
                  <c:v>165</c:v>
                </c:pt>
                <c:pt idx="181">
                  <c:v>165</c:v>
                </c:pt>
                <c:pt idx="182">
                  <c:v>177</c:v>
                </c:pt>
                <c:pt idx="183">
                  <c:v>189</c:v>
                </c:pt>
                <c:pt idx="184">
                  <c:v>189</c:v>
                </c:pt>
                <c:pt idx="185">
                  <c:v>201</c:v>
                </c:pt>
                <c:pt idx="186">
                  <c:v>201</c:v>
                </c:pt>
                <c:pt idx="187">
                  <c:v>213</c:v>
                </c:pt>
                <c:pt idx="188">
                  <c:v>213</c:v>
                </c:pt>
                <c:pt idx="189">
                  <c:v>224</c:v>
                </c:pt>
                <c:pt idx="190">
                  <c:v>224</c:v>
                </c:pt>
                <c:pt idx="191">
                  <c:v>224</c:v>
                </c:pt>
                <c:pt idx="192">
                  <c:v>224</c:v>
                </c:pt>
                <c:pt idx="193">
                  <c:v>224</c:v>
                </c:pt>
                <c:pt idx="194">
                  <c:v>236</c:v>
                </c:pt>
                <c:pt idx="195">
                  <c:v>236</c:v>
                </c:pt>
                <c:pt idx="196">
                  <c:v>236</c:v>
                </c:pt>
                <c:pt idx="197">
                  <c:v>236</c:v>
                </c:pt>
                <c:pt idx="198">
                  <c:v>236</c:v>
                </c:pt>
                <c:pt idx="199">
                  <c:v>236</c:v>
                </c:pt>
                <c:pt idx="200">
                  <c:v>236</c:v>
                </c:pt>
                <c:pt idx="201">
                  <c:v>236</c:v>
                </c:pt>
                <c:pt idx="202">
                  <c:v>224</c:v>
                </c:pt>
                <c:pt idx="203">
                  <c:v>224</c:v>
                </c:pt>
                <c:pt idx="204">
                  <c:v>224</c:v>
                </c:pt>
                <c:pt idx="205">
                  <c:v>224</c:v>
                </c:pt>
                <c:pt idx="206">
                  <c:v>224</c:v>
                </c:pt>
                <c:pt idx="207">
                  <c:v>213</c:v>
                </c:pt>
                <c:pt idx="208">
                  <c:v>213</c:v>
                </c:pt>
                <c:pt idx="209">
                  <c:v>213</c:v>
                </c:pt>
                <c:pt idx="210">
                  <c:v>201</c:v>
                </c:pt>
                <c:pt idx="211">
                  <c:v>201</c:v>
                </c:pt>
                <c:pt idx="212">
                  <c:v>201</c:v>
                </c:pt>
                <c:pt idx="213">
                  <c:v>189</c:v>
                </c:pt>
                <c:pt idx="214">
                  <c:v>177</c:v>
                </c:pt>
                <c:pt idx="215">
                  <c:v>177</c:v>
                </c:pt>
                <c:pt idx="216">
                  <c:v>165</c:v>
                </c:pt>
                <c:pt idx="217">
                  <c:v>165</c:v>
                </c:pt>
                <c:pt idx="218">
                  <c:v>154</c:v>
                </c:pt>
                <c:pt idx="219">
                  <c:v>142</c:v>
                </c:pt>
                <c:pt idx="220">
                  <c:v>142</c:v>
                </c:pt>
                <c:pt idx="221">
                  <c:v>130</c:v>
                </c:pt>
                <c:pt idx="222">
                  <c:v>130</c:v>
                </c:pt>
                <c:pt idx="223">
                  <c:v>118</c:v>
                </c:pt>
                <c:pt idx="224">
                  <c:v>106</c:v>
                </c:pt>
                <c:pt idx="225">
                  <c:v>106</c:v>
                </c:pt>
                <c:pt idx="226">
                  <c:v>94</c:v>
                </c:pt>
                <c:pt idx="227">
                  <c:v>94</c:v>
                </c:pt>
                <c:pt idx="228">
                  <c:v>83</c:v>
                </c:pt>
                <c:pt idx="229">
                  <c:v>83</c:v>
                </c:pt>
                <c:pt idx="230">
                  <c:v>71</c:v>
                </c:pt>
                <c:pt idx="231">
                  <c:v>59</c:v>
                </c:pt>
                <c:pt idx="232">
                  <c:v>59</c:v>
                </c:pt>
                <c:pt idx="233">
                  <c:v>47</c:v>
                </c:pt>
                <c:pt idx="234">
                  <c:v>35</c:v>
                </c:pt>
                <c:pt idx="235">
                  <c:v>35</c:v>
                </c:pt>
                <c:pt idx="236">
                  <c:v>24</c:v>
                </c:pt>
                <c:pt idx="237">
                  <c:v>24</c:v>
                </c:pt>
                <c:pt idx="238">
                  <c:v>12</c:v>
                </c:pt>
                <c:pt idx="239">
                  <c:v>0</c:v>
                </c:pt>
                <c:pt idx="240">
                  <c:v>-11</c:v>
                </c:pt>
                <c:pt idx="241">
                  <c:v>-11</c:v>
                </c:pt>
                <c:pt idx="242">
                  <c:v>-23</c:v>
                </c:pt>
                <c:pt idx="243">
                  <c:v>-23</c:v>
                </c:pt>
                <c:pt idx="244">
                  <c:v>-34</c:v>
                </c:pt>
                <c:pt idx="245">
                  <c:v>-34</c:v>
                </c:pt>
                <c:pt idx="246">
                  <c:v>-46</c:v>
                </c:pt>
                <c:pt idx="247">
                  <c:v>-58</c:v>
                </c:pt>
                <c:pt idx="248">
                  <c:v>-58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-82</c:v>
                </c:pt>
                <c:pt idx="253">
                  <c:v>-82</c:v>
                </c:pt>
                <c:pt idx="254">
                  <c:v>-93</c:v>
                </c:pt>
                <c:pt idx="255">
                  <c:v>-93</c:v>
                </c:pt>
                <c:pt idx="256">
                  <c:v>-93</c:v>
                </c:pt>
                <c:pt idx="257">
                  <c:v>-105</c:v>
                </c:pt>
                <c:pt idx="258">
                  <c:v>-105</c:v>
                </c:pt>
                <c:pt idx="259">
                  <c:v>-105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-129</c:v>
                </c:pt>
                <c:pt idx="265">
                  <c:v>-129</c:v>
                </c:pt>
                <c:pt idx="266">
                  <c:v>-129</c:v>
                </c:pt>
                <c:pt idx="267">
                  <c:v>-129</c:v>
                </c:pt>
                <c:pt idx="268">
                  <c:v>-129</c:v>
                </c:pt>
                <c:pt idx="269">
                  <c:v>-129</c:v>
                </c:pt>
                <c:pt idx="270">
                  <c:v>-129</c:v>
                </c:pt>
                <c:pt idx="271">
                  <c:v>-129</c:v>
                </c:pt>
                <c:pt idx="272">
                  <c:v>-141</c:v>
                </c:pt>
                <c:pt idx="273">
                  <c:v>-129</c:v>
                </c:pt>
                <c:pt idx="274">
                  <c:v>-129</c:v>
                </c:pt>
                <c:pt idx="275">
                  <c:v>-129</c:v>
                </c:pt>
                <c:pt idx="276">
                  <c:v>-129</c:v>
                </c:pt>
                <c:pt idx="277">
                  <c:v>-129</c:v>
                </c:pt>
                <c:pt idx="278">
                  <c:v>-129</c:v>
                </c:pt>
                <c:pt idx="279">
                  <c:v>-129</c:v>
                </c:pt>
                <c:pt idx="280">
                  <c:v>-129</c:v>
                </c:pt>
                <c:pt idx="281">
                  <c:v>-129</c:v>
                </c:pt>
                <c:pt idx="282">
                  <c:v>-117</c:v>
                </c:pt>
                <c:pt idx="283">
                  <c:v>-117</c:v>
                </c:pt>
                <c:pt idx="284">
                  <c:v>-117</c:v>
                </c:pt>
                <c:pt idx="285">
                  <c:v>-117</c:v>
                </c:pt>
                <c:pt idx="286">
                  <c:v>-117</c:v>
                </c:pt>
                <c:pt idx="287">
                  <c:v>-117</c:v>
                </c:pt>
                <c:pt idx="288">
                  <c:v>-105</c:v>
                </c:pt>
                <c:pt idx="289">
                  <c:v>-105</c:v>
                </c:pt>
                <c:pt idx="290">
                  <c:v>-105</c:v>
                </c:pt>
                <c:pt idx="291">
                  <c:v>-93</c:v>
                </c:pt>
                <c:pt idx="292">
                  <c:v>-93</c:v>
                </c:pt>
                <c:pt idx="293">
                  <c:v>-93</c:v>
                </c:pt>
                <c:pt idx="294">
                  <c:v>-93</c:v>
                </c:pt>
                <c:pt idx="295">
                  <c:v>-82</c:v>
                </c:pt>
                <c:pt idx="296">
                  <c:v>-82</c:v>
                </c:pt>
                <c:pt idx="297">
                  <c:v>-82</c:v>
                </c:pt>
                <c:pt idx="298">
                  <c:v>-82</c:v>
                </c:pt>
                <c:pt idx="299">
                  <c:v>-70</c:v>
                </c:pt>
                <c:pt idx="300">
                  <c:v>-70</c:v>
                </c:pt>
                <c:pt idx="301">
                  <c:v>-58</c:v>
                </c:pt>
                <c:pt idx="302">
                  <c:v>-58</c:v>
                </c:pt>
                <c:pt idx="303">
                  <c:v>-58</c:v>
                </c:pt>
                <c:pt idx="304">
                  <c:v>-58</c:v>
                </c:pt>
                <c:pt idx="305">
                  <c:v>-46</c:v>
                </c:pt>
                <c:pt idx="306">
                  <c:v>-46</c:v>
                </c:pt>
                <c:pt idx="307">
                  <c:v>-34</c:v>
                </c:pt>
                <c:pt idx="308">
                  <c:v>-34</c:v>
                </c:pt>
                <c:pt idx="309">
                  <c:v>-34</c:v>
                </c:pt>
                <c:pt idx="310">
                  <c:v>-34</c:v>
                </c:pt>
                <c:pt idx="311">
                  <c:v>-23</c:v>
                </c:pt>
                <c:pt idx="312">
                  <c:v>-23</c:v>
                </c:pt>
                <c:pt idx="313">
                  <c:v>-11</c:v>
                </c:pt>
                <c:pt idx="314">
                  <c:v>-23</c:v>
                </c:pt>
                <c:pt idx="315">
                  <c:v>0</c:v>
                </c:pt>
                <c:pt idx="316">
                  <c:v>-11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35</c:v>
                </c:pt>
                <c:pt idx="328">
                  <c:v>35</c:v>
                </c:pt>
                <c:pt idx="329">
                  <c:v>35</c:v>
                </c:pt>
                <c:pt idx="330">
                  <c:v>35</c:v>
                </c:pt>
                <c:pt idx="331">
                  <c:v>35</c:v>
                </c:pt>
                <c:pt idx="332">
                  <c:v>47</c:v>
                </c:pt>
                <c:pt idx="333">
                  <c:v>47</c:v>
                </c:pt>
                <c:pt idx="334">
                  <c:v>47</c:v>
                </c:pt>
                <c:pt idx="335">
                  <c:v>47</c:v>
                </c:pt>
                <c:pt idx="336">
                  <c:v>47</c:v>
                </c:pt>
                <c:pt idx="337">
                  <c:v>47</c:v>
                </c:pt>
                <c:pt idx="338">
                  <c:v>47</c:v>
                </c:pt>
                <c:pt idx="339">
                  <c:v>59</c:v>
                </c:pt>
                <c:pt idx="340">
                  <c:v>47</c:v>
                </c:pt>
                <c:pt idx="341">
                  <c:v>59</c:v>
                </c:pt>
                <c:pt idx="342">
                  <c:v>59</c:v>
                </c:pt>
                <c:pt idx="343">
                  <c:v>59</c:v>
                </c:pt>
                <c:pt idx="344">
                  <c:v>59</c:v>
                </c:pt>
                <c:pt idx="345">
                  <c:v>59</c:v>
                </c:pt>
                <c:pt idx="346">
                  <c:v>59</c:v>
                </c:pt>
                <c:pt idx="347">
                  <c:v>59</c:v>
                </c:pt>
                <c:pt idx="348">
                  <c:v>59</c:v>
                </c:pt>
                <c:pt idx="349">
                  <c:v>59</c:v>
                </c:pt>
                <c:pt idx="350">
                  <c:v>59</c:v>
                </c:pt>
                <c:pt idx="351">
                  <c:v>59</c:v>
                </c:pt>
                <c:pt idx="352">
                  <c:v>59</c:v>
                </c:pt>
                <c:pt idx="353">
                  <c:v>59</c:v>
                </c:pt>
                <c:pt idx="354">
                  <c:v>59</c:v>
                </c:pt>
                <c:pt idx="355">
                  <c:v>59</c:v>
                </c:pt>
                <c:pt idx="356">
                  <c:v>59</c:v>
                </c:pt>
                <c:pt idx="357">
                  <c:v>59</c:v>
                </c:pt>
                <c:pt idx="358">
                  <c:v>59</c:v>
                </c:pt>
                <c:pt idx="359">
                  <c:v>47</c:v>
                </c:pt>
                <c:pt idx="360">
                  <c:v>59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47</c:v>
                </c:pt>
                <c:pt idx="369">
                  <c:v>47</c:v>
                </c:pt>
                <c:pt idx="370">
                  <c:v>35</c:v>
                </c:pt>
                <c:pt idx="371">
                  <c:v>35</c:v>
                </c:pt>
                <c:pt idx="372">
                  <c:v>35</c:v>
                </c:pt>
                <c:pt idx="373">
                  <c:v>35</c:v>
                </c:pt>
                <c:pt idx="374">
                  <c:v>35</c:v>
                </c:pt>
                <c:pt idx="375">
                  <c:v>35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0</c:v>
                </c:pt>
                <c:pt idx="388">
                  <c:v>12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-23</c:v>
                </c:pt>
                <c:pt idx="402">
                  <c:v>-23</c:v>
                </c:pt>
                <c:pt idx="403">
                  <c:v>-11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-34</c:v>
                </c:pt>
                <c:pt idx="414">
                  <c:v>-23</c:v>
                </c:pt>
                <c:pt idx="415">
                  <c:v>-34</c:v>
                </c:pt>
                <c:pt idx="416">
                  <c:v>-34</c:v>
                </c:pt>
                <c:pt idx="417">
                  <c:v>-34</c:v>
                </c:pt>
                <c:pt idx="418">
                  <c:v>-34</c:v>
                </c:pt>
                <c:pt idx="419">
                  <c:v>-34</c:v>
                </c:pt>
                <c:pt idx="420">
                  <c:v>-34</c:v>
                </c:pt>
                <c:pt idx="421">
                  <c:v>-34</c:v>
                </c:pt>
                <c:pt idx="422">
                  <c:v>-34</c:v>
                </c:pt>
                <c:pt idx="423">
                  <c:v>-34</c:v>
                </c:pt>
                <c:pt idx="424">
                  <c:v>-34</c:v>
                </c:pt>
                <c:pt idx="425">
                  <c:v>-34</c:v>
                </c:pt>
                <c:pt idx="426">
                  <c:v>-34</c:v>
                </c:pt>
                <c:pt idx="427">
                  <c:v>-34</c:v>
                </c:pt>
                <c:pt idx="428">
                  <c:v>-34</c:v>
                </c:pt>
                <c:pt idx="429">
                  <c:v>-34</c:v>
                </c:pt>
                <c:pt idx="430">
                  <c:v>-34</c:v>
                </c:pt>
                <c:pt idx="431">
                  <c:v>-34</c:v>
                </c:pt>
                <c:pt idx="432">
                  <c:v>-23</c:v>
                </c:pt>
                <c:pt idx="433">
                  <c:v>-34</c:v>
                </c:pt>
                <c:pt idx="434">
                  <c:v>-34</c:v>
                </c:pt>
                <c:pt idx="435">
                  <c:v>-34</c:v>
                </c:pt>
                <c:pt idx="436">
                  <c:v>-34</c:v>
                </c:pt>
                <c:pt idx="437">
                  <c:v>-23</c:v>
                </c:pt>
                <c:pt idx="438">
                  <c:v>-23</c:v>
                </c:pt>
                <c:pt idx="439">
                  <c:v>-23</c:v>
                </c:pt>
                <c:pt idx="440">
                  <c:v>-23</c:v>
                </c:pt>
                <c:pt idx="441">
                  <c:v>-23</c:v>
                </c:pt>
                <c:pt idx="442">
                  <c:v>-23</c:v>
                </c:pt>
                <c:pt idx="443">
                  <c:v>-23</c:v>
                </c:pt>
                <c:pt idx="444">
                  <c:v>-23</c:v>
                </c:pt>
                <c:pt idx="445">
                  <c:v>-23</c:v>
                </c:pt>
                <c:pt idx="446">
                  <c:v>-23</c:v>
                </c:pt>
                <c:pt idx="447">
                  <c:v>-23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-11</c:v>
                </c:pt>
                <c:pt idx="452">
                  <c:v>-11</c:v>
                </c:pt>
                <c:pt idx="453">
                  <c:v>-23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-11</c:v>
                </c:pt>
                <c:pt idx="458">
                  <c:v>-11</c:v>
                </c:pt>
                <c:pt idx="459">
                  <c:v>-11</c:v>
                </c:pt>
                <c:pt idx="460">
                  <c:v>-11</c:v>
                </c:pt>
                <c:pt idx="461">
                  <c:v>-11</c:v>
                </c:pt>
                <c:pt idx="462">
                  <c:v>-11</c:v>
                </c:pt>
                <c:pt idx="463">
                  <c:v>-11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0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'Impulse Test - Before Shipp'!$T$1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Shipp'!$T$2:$T$514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71</c:v>
                </c:pt>
                <c:pt idx="9">
                  <c:v>426</c:v>
                </c:pt>
                <c:pt idx="10">
                  <c:v>639</c:v>
                </c:pt>
                <c:pt idx="11">
                  <c:v>970</c:v>
                </c:pt>
                <c:pt idx="12">
                  <c:v>1254</c:v>
                </c:pt>
                <c:pt idx="13">
                  <c:v>1420</c:v>
                </c:pt>
                <c:pt idx="14">
                  <c:v>1491</c:v>
                </c:pt>
                <c:pt idx="15">
                  <c:v>1467</c:v>
                </c:pt>
                <c:pt idx="16">
                  <c:v>1396</c:v>
                </c:pt>
                <c:pt idx="17">
                  <c:v>1325</c:v>
                </c:pt>
                <c:pt idx="18">
                  <c:v>1254</c:v>
                </c:pt>
                <c:pt idx="19">
                  <c:v>1230</c:v>
                </c:pt>
                <c:pt idx="20">
                  <c:v>1207</c:v>
                </c:pt>
                <c:pt idx="21">
                  <c:v>1207</c:v>
                </c:pt>
                <c:pt idx="22">
                  <c:v>1183</c:v>
                </c:pt>
                <c:pt idx="23">
                  <c:v>1183</c:v>
                </c:pt>
                <c:pt idx="24">
                  <c:v>1159</c:v>
                </c:pt>
                <c:pt idx="25">
                  <c:v>1136</c:v>
                </c:pt>
                <c:pt idx="26">
                  <c:v>1112</c:v>
                </c:pt>
                <c:pt idx="27">
                  <c:v>1088</c:v>
                </c:pt>
                <c:pt idx="28">
                  <c:v>1088</c:v>
                </c:pt>
                <c:pt idx="29">
                  <c:v>1065</c:v>
                </c:pt>
                <c:pt idx="30">
                  <c:v>1041</c:v>
                </c:pt>
                <c:pt idx="31">
                  <c:v>994</c:v>
                </c:pt>
                <c:pt idx="32">
                  <c:v>970</c:v>
                </c:pt>
                <c:pt idx="33">
                  <c:v>923</c:v>
                </c:pt>
                <c:pt idx="34">
                  <c:v>899</c:v>
                </c:pt>
                <c:pt idx="35">
                  <c:v>875</c:v>
                </c:pt>
                <c:pt idx="36">
                  <c:v>852</c:v>
                </c:pt>
                <c:pt idx="37">
                  <c:v>828</c:v>
                </c:pt>
                <c:pt idx="38">
                  <c:v>804</c:v>
                </c:pt>
                <c:pt idx="39">
                  <c:v>781</c:v>
                </c:pt>
                <c:pt idx="40">
                  <c:v>757</c:v>
                </c:pt>
                <c:pt idx="41">
                  <c:v>734</c:v>
                </c:pt>
                <c:pt idx="42">
                  <c:v>710</c:v>
                </c:pt>
                <c:pt idx="43">
                  <c:v>710</c:v>
                </c:pt>
                <c:pt idx="44">
                  <c:v>686</c:v>
                </c:pt>
                <c:pt idx="45">
                  <c:v>663</c:v>
                </c:pt>
                <c:pt idx="46">
                  <c:v>639</c:v>
                </c:pt>
                <c:pt idx="47">
                  <c:v>615</c:v>
                </c:pt>
                <c:pt idx="48">
                  <c:v>592</c:v>
                </c:pt>
                <c:pt idx="49">
                  <c:v>568</c:v>
                </c:pt>
                <c:pt idx="50">
                  <c:v>544</c:v>
                </c:pt>
                <c:pt idx="51">
                  <c:v>521</c:v>
                </c:pt>
                <c:pt idx="52">
                  <c:v>497</c:v>
                </c:pt>
                <c:pt idx="53">
                  <c:v>450</c:v>
                </c:pt>
                <c:pt idx="54">
                  <c:v>426</c:v>
                </c:pt>
                <c:pt idx="55">
                  <c:v>379</c:v>
                </c:pt>
                <c:pt idx="56">
                  <c:v>355</c:v>
                </c:pt>
                <c:pt idx="57">
                  <c:v>331</c:v>
                </c:pt>
                <c:pt idx="58">
                  <c:v>284</c:v>
                </c:pt>
                <c:pt idx="59">
                  <c:v>260</c:v>
                </c:pt>
                <c:pt idx="60">
                  <c:v>237</c:v>
                </c:pt>
                <c:pt idx="61">
                  <c:v>189</c:v>
                </c:pt>
                <c:pt idx="62">
                  <c:v>166</c:v>
                </c:pt>
                <c:pt idx="63">
                  <c:v>142</c:v>
                </c:pt>
                <c:pt idx="64">
                  <c:v>95</c:v>
                </c:pt>
                <c:pt idx="65">
                  <c:v>71</c:v>
                </c:pt>
                <c:pt idx="66">
                  <c:v>24</c:v>
                </c:pt>
                <c:pt idx="67">
                  <c:v>0</c:v>
                </c:pt>
                <c:pt idx="68">
                  <c:v>-23</c:v>
                </c:pt>
                <c:pt idx="69">
                  <c:v>-46</c:v>
                </c:pt>
                <c:pt idx="70">
                  <c:v>-94</c:v>
                </c:pt>
                <c:pt idx="71">
                  <c:v>-117</c:v>
                </c:pt>
                <c:pt idx="72">
                  <c:v>-141</c:v>
                </c:pt>
                <c:pt idx="73">
                  <c:v>-188</c:v>
                </c:pt>
                <c:pt idx="74">
                  <c:v>-212</c:v>
                </c:pt>
                <c:pt idx="75">
                  <c:v>-236</c:v>
                </c:pt>
                <c:pt idx="76">
                  <c:v>-259</c:v>
                </c:pt>
                <c:pt idx="77">
                  <c:v>-307</c:v>
                </c:pt>
                <c:pt idx="78">
                  <c:v>-330</c:v>
                </c:pt>
                <c:pt idx="79">
                  <c:v>-330</c:v>
                </c:pt>
                <c:pt idx="80">
                  <c:v>-354</c:v>
                </c:pt>
                <c:pt idx="81">
                  <c:v>-378</c:v>
                </c:pt>
                <c:pt idx="82">
                  <c:v>-401</c:v>
                </c:pt>
                <c:pt idx="83">
                  <c:v>-425</c:v>
                </c:pt>
                <c:pt idx="84">
                  <c:v>-449</c:v>
                </c:pt>
                <c:pt idx="85">
                  <c:v>-472</c:v>
                </c:pt>
                <c:pt idx="86">
                  <c:v>-496</c:v>
                </c:pt>
                <c:pt idx="87">
                  <c:v>-496</c:v>
                </c:pt>
                <c:pt idx="88">
                  <c:v>-520</c:v>
                </c:pt>
                <c:pt idx="89">
                  <c:v>-543</c:v>
                </c:pt>
                <c:pt idx="90">
                  <c:v>-567</c:v>
                </c:pt>
                <c:pt idx="91">
                  <c:v>-591</c:v>
                </c:pt>
                <c:pt idx="92">
                  <c:v>-591</c:v>
                </c:pt>
                <c:pt idx="93">
                  <c:v>-614</c:v>
                </c:pt>
                <c:pt idx="94">
                  <c:v>-638</c:v>
                </c:pt>
                <c:pt idx="95">
                  <c:v>-638</c:v>
                </c:pt>
                <c:pt idx="96">
                  <c:v>-662</c:v>
                </c:pt>
                <c:pt idx="97">
                  <c:v>-662</c:v>
                </c:pt>
                <c:pt idx="98">
                  <c:v>-685</c:v>
                </c:pt>
                <c:pt idx="99">
                  <c:v>-685</c:v>
                </c:pt>
                <c:pt idx="100">
                  <c:v>-709</c:v>
                </c:pt>
                <c:pt idx="101">
                  <c:v>-709</c:v>
                </c:pt>
                <c:pt idx="102">
                  <c:v>-733</c:v>
                </c:pt>
                <c:pt idx="103">
                  <c:v>-733</c:v>
                </c:pt>
                <c:pt idx="104">
                  <c:v>-756</c:v>
                </c:pt>
                <c:pt idx="105">
                  <c:v>-756</c:v>
                </c:pt>
                <c:pt idx="106">
                  <c:v>-756</c:v>
                </c:pt>
                <c:pt idx="107">
                  <c:v>-780</c:v>
                </c:pt>
                <c:pt idx="108">
                  <c:v>-780</c:v>
                </c:pt>
                <c:pt idx="109">
                  <c:v>-803</c:v>
                </c:pt>
                <c:pt idx="110">
                  <c:v>-803</c:v>
                </c:pt>
                <c:pt idx="111">
                  <c:v>-803</c:v>
                </c:pt>
                <c:pt idx="112">
                  <c:v>-803</c:v>
                </c:pt>
                <c:pt idx="113">
                  <c:v>-803</c:v>
                </c:pt>
                <c:pt idx="114">
                  <c:v>-827</c:v>
                </c:pt>
                <c:pt idx="115">
                  <c:v>-827</c:v>
                </c:pt>
                <c:pt idx="116">
                  <c:v>-827</c:v>
                </c:pt>
                <c:pt idx="117">
                  <c:v>-827</c:v>
                </c:pt>
                <c:pt idx="118">
                  <c:v>-827</c:v>
                </c:pt>
                <c:pt idx="119">
                  <c:v>-827</c:v>
                </c:pt>
                <c:pt idx="120">
                  <c:v>-827</c:v>
                </c:pt>
                <c:pt idx="121">
                  <c:v>-827</c:v>
                </c:pt>
                <c:pt idx="122">
                  <c:v>-827</c:v>
                </c:pt>
                <c:pt idx="123">
                  <c:v>-827</c:v>
                </c:pt>
                <c:pt idx="124">
                  <c:v>-827</c:v>
                </c:pt>
                <c:pt idx="125">
                  <c:v>-803</c:v>
                </c:pt>
                <c:pt idx="126">
                  <c:v>-803</c:v>
                </c:pt>
                <c:pt idx="127">
                  <c:v>-780</c:v>
                </c:pt>
                <c:pt idx="128">
                  <c:v>-780</c:v>
                </c:pt>
                <c:pt idx="129">
                  <c:v>-756</c:v>
                </c:pt>
                <c:pt idx="130">
                  <c:v>-756</c:v>
                </c:pt>
                <c:pt idx="131">
                  <c:v>-733</c:v>
                </c:pt>
                <c:pt idx="132">
                  <c:v>-709</c:v>
                </c:pt>
                <c:pt idx="133">
                  <c:v>-709</c:v>
                </c:pt>
                <c:pt idx="134">
                  <c:v>-685</c:v>
                </c:pt>
                <c:pt idx="135">
                  <c:v>-662</c:v>
                </c:pt>
                <c:pt idx="136">
                  <c:v>-638</c:v>
                </c:pt>
                <c:pt idx="137">
                  <c:v>-614</c:v>
                </c:pt>
                <c:pt idx="138">
                  <c:v>-614</c:v>
                </c:pt>
                <c:pt idx="139">
                  <c:v>-591</c:v>
                </c:pt>
                <c:pt idx="140">
                  <c:v>-567</c:v>
                </c:pt>
                <c:pt idx="141">
                  <c:v>-543</c:v>
                </c:pt>
                <c:pt idx="142">
                  <c:v>-520</c:v>
                </c:pt>
                <c:pt idx="143">
                  <c:v>-496</c:v>
                </c:pt>
                <c:pt idx="144">
                  <c:v>-472</c:v>
                </c:pt>
                <c:pt idx="145">
                  <c:v>-449</c:v>
                </c:pt>
                <c:pt idx="146">
                  <c:v>-425</c:v>
                </c:pt>
                <c:pt idx="147">
                  <c:v>-401</c:v>
                </c:pt>
                <c:pt idx="148">
                  <c:v>-378</c:v>
                </c:pt>
                <c:pt idx="149">
                  <c:v>-354</c:v>
                </c:pt>
                <c:pt idx="150">
                  <c:v>-330</c:v>
                </c:pt>
                <c:pt idx="151">
                  <c:v>-307</c:v>
                </c:pt>
                <c:pt idx="152">
                  <c:v>-307</c:v>
                </c:pt>
                <c:pt idx="153">
                  <c:v>-283</c:v>
                </c:pt>
                <c:pt idx="154">
                  <c:v>-259</c:v>
                </c:pt>
                <c:pt idx="155">
                  <c:v>-236</c:v>
                </c:pt>
                <c:pt idx="156">
                  <c:v>-212</c:v>
                </c:pt>
                <c:pt idx="157">
                  <c:v>-188</c:v>
                </c:pt>
                <c:pt idx="158">
                  <c:v>-165</c:v>
                </c:pt>
                <c:pt idx="159">
                  <c:v>-141</c:v>
                </c:pt>
                <c:pt idx="160">
                  <c:v>-117</c:v>
                </c:pt>
                <c:pt idx="161">
                  <c:v>-94</c:v>
                </c:pt>
                <c:pt idx="162">
                  <c:v>-70</c:v>
                </c:pt>
                <c:pt idx="163">
                  <c:v>-46</c:v>
                </c:pt>
                <c:pt idx="164">
                  <c:v>-23</c:v>
                </c:pt>
                <c:pt idx="165">
                  <c:v>0</c:v>
                </c:pt>
                <c:pt idx="166">
                  <c:v>24</c:v>
                </c:pt>
                <c:pt idx="167">
                  <c:v>24</c:v>
                </c:pt>
                <c:pt idx="168">
                  <c:v>47</c:v>
                </c:pt>
                <c:pt idx="169">
                  <c:v>71</c:v>
                </c:pt>
                <c:pt idx="170">
                  <c:v>95</c:v>
                </c:pt>
                <c:pt idx="171">
                  <c:v>118</c:v>
                </c:pt>
                <c:pt idx="172">
                  <c:v>142</c:v>
                </c:pt>
                <c:pt idx="173">
                  <c:v>142</c:v>
                </c:pt>
                <c:pt idx="174">
                  <c:v>166</c:v>
                </c:pt>
                <c:pt idx="175">
                  <c:v>166</c:v>
                </c:pt>
                <c:pt idx="176">
                  <c:v>189</c:v>
                </c:pt>
                <c:pt idx="177">
                  <c:v>189</c:v>
                </c:pt>
                <c:pt idx="178">
                  <c:v>213</c:v>
                </c:pt>
                <c:pt idx="179">
                  <c:v>237</c:v>
                </c:pt>
                <c:pt idx="180">
                  <c:v>237</c:v>
                </c:pt>
                <c:pt idx="181">
                  <c:v>260</c:v>
                </c:pt>
                <c:pt idx="182">
                  <c:v>284</c:v>
                </c:pt>
                <c:pt idx="183">
                  <c:v>284</c:v>
                </c:pt>
                <c:pt idx="184">
                  <c:v>284</c:v>
                </c:pt>
                <c:pt idx="185">
                  <c:v>308</c:v>
                </c:pt>
                <c:pt idx="186">
                  <c:v>308</c:v>
                </c:pt>
                <c:pt idx="187">
                  <c:v>308</c:v>
                </c:pt>
                <c:pt idx="188">
                  <c:v>308</c:v>
                </c:pt>
                <c:pt idx="189">
                  <c:v>331</c:v>
                </c:pt>
                <c:pt idx="190">
                  <c:v>331</c:v>
                </c:pt>
                <c:pt idx="191">
                  <c:v>331</c:v>
                </c:pt>
                <c:pt idx="192">
                  <c:v>331</c:v>
                </c:pt>
                <c:pt idx="193">
                  <c:v>355</c:v>
                </c:pt>
                <c:pt idx="194">
                  <c:v>331</c:v>
                </c:pt>
                <c:pt idx="195">
                  <c:v>355</c:v>
                </c:pt>
                <c:pt idx="196">
                  <c:v>355</c:v>
                </c:pt>
                <c:pt idx="197">
                  <c:v>331</c:v>
                </c:pt>
                <c:pt idx="198">
                  <c:v>355</c:v>
                </c:pt>
                <c:pt idx="199">
                  <c:v>355</c:v>
                </c:pt>
                <c:pt idx="200">
                  <c:v>331</c:v>
                </c:pt>
                <c:pt idx="201">
                  <c:v>331</c:v>
                </c:pt>
                <c:pt idx="202">
                  <c:v>331</c:v>
                </c:pt>
                <c:pt idx="203">
                  <c:v>331</c:v>
                </c:pt>
                <c:pt idx="204">
                  <c:v>331</c:v>
                </c:pt>
                <c:pt idx="205">
                  <c:v>331</c:v>
                </c:pt>
                <c:pt idx="206">
                  <c:v>308</c:v>
                </c:pt>
                <c:pt idx="207">
                  <c:v>308</c:v>
                </c:pt>
                <c:pt idx="208">
                  <c:v>308</c:v>
                </c:pt>
                <c:pt idx="209">
                  <c:v>308</c:v>
                </c:pt>
                <c:pt idx="210">
                  <c:v>284</c:v>
                </c:pt>
                <c:pt idx="211">
                  <c:v>284</c:v>
                </c:pt>
                <c:pt idx="212">
                  <c:v>260</c:v>
                </c:pt>
                <c:pt idx="213">
                  <c:v>284</c:v>
                </c:pt>
                <c:pt idx="214">
                  <c:v>260</c:v>
                </c:pt>
                <c:pt idx="215">
                  <c:v>237</c:v>
                </c:pt>
                <c:pt idx="216">
                  <c:v>237</c:v>
                </c:pt>
                <c:pt idx="217">
                  <c:v>213</c:v>
                </c:pt>
                <c:pt idx="218">
                  <c:v>213</c:v>
                </c:pt>
                <c:pt idx="219">
                  <c:v>213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95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-165</c:v>
                </c:pt>
                <c:pt idx="263">
                  <c:v>-188</c:v>
                </c:pt>
                <c:pt idx="264">
                  <c:v>-188</c:v>
                </c:pt>
                <c:pt idx="265">
                  <c:v>-188</c:v>
                </c:pt>
                <c:pt idx="266">
                  <c:v>-188</c:v>
                </c:pt>
                <c:pt idx="267">
                  <c:v>-188</c:v>
                </c:pt>
                <c:pt idx="268">
                  <c:v>-188</c:v>
                </c:pt>
                <c:pt idx="269">
                  <c:v>-188</c:v>
                </c:pt>
                <c:pt idx="270">
                  <c:v>-188</c:v>
                </c:pt>
                <c:pt idx="271">
                  <c:v>-188</c:v>
                </c:pt>
                <c:pt idx="272">
                  <c:v>-188</c:v>
                </c:pt>
                <c:pt idx="273">
                  <c:v>-188</c:v>
                </c:pt>
                <c:pt idx="274">
                  <c:v>-188</c:v>
                </c:pt>
                <c:pt idx="275">
                  <c:v>-188</c:v>
                </c:pt>
                <c:pt idx="276">
                  <c:v>-188</c:v>
                </c:pt>
                <c:pt idx="277">
                  <c:v>-188</c:v>
                </c:pt>
                <c:pt idx="278">
                  <c:v>-188</c:v>
                </c:pt>
                <c:pt idx="279">
                  <c:v>-188</c:v>
                </c:pt>
                <c:pt idx="280">
                  <c:v>-188</c:v>
                </c:pt>
                <c:pt idx="281">
                  <c:v>-188</c:v>
                </c:pt>
                <c:pt idx="282">
                  <c:v>-188</c:v>
                </c:pt>
                <c:pt idx="283">
                  <c:v>-165</c:v>
                </c:pt>
                <c:pt idx="284">
                  <c:v>-165</c:v>
                </c:pt>
                <c:pt idx="285">
                  <c:v>-165</c:v>
                </c:pt>
                <c:pt idx="286">
                  <c:v>-165</c:v>
                </c:pt>
                <c:pt idx="287">
                  <c:v>-165</c:v>
                </c:pt>
                <c:pt idx="288">
                  <c:v>-165</c:v>
                </c:pt>
                <c:pt idx="289">
                  <c:v>-141</c:v>
                </c:pt>
                <c:pt idx="290">
                  <c:v>-141</c:v>
                </c:pt>
                <c:pt idx="291">
                  <c:v>-165</c:v>
                </c:pt>
                <c:pt idx="292">
                  <c:v>-141</c:v>
                </c:pt>
                <c:pt idx="293">
                  <c:v>-141</c:v>
                </c:pt>
                <c:pt idx="294">
                  <c:v>-141</c:v>
                </c:pt>
                <c:pt idx="295">
                  <c:v>-117</c:v>
                </c:pt>
                <c:pt idx="296">
                  <c:v>-117</c:v>
                </c:pt>
                <c:pt idx="297">
                  <c:v>-117</c:v>
                </c:pt>
                <c:pt idx="298">
                  <c:v>-117</c:v>
                </c:pt>
                <c:pt idx="299">
                  <c:v>-94</c:v>
                </c:pt>
                <c:pt idx="300">
                  <c:v>-94</c:v>
                </c:pt>
                <c:pt idx="301">
                  <c:v>-94</c:v>
                </c:pt>
                <c:pt idx="302">
                  <c:v>-94</c:v>
                </c:pt>
                <c:pt idx="303">
                  <c:v>-94</c:v>
                </c:pt>
                <c:pt idx="304">
                  <c:v>-70</c:v>
                </c:pt>
                <c:pt idx="305">
                  <c:v>-70</c:v>
                </c:pt>
                <c:pt idx="306">
                  <c:v>-70</c:v>
                </c:pt>
                <c:pt idx="307">
                  <c:v>-46</c:v>
                </c:pt>
                <c:pt idx="308">
                  <c:v>-46</c:v>
                </c:pt>
                <c:pt idx="309">
                  <c:v>-46</c:v>
                </c:pt>
                <c:pt idx="310">
                  <c:v>-46</c:v>
                </c:pt>
                <c:pt idx="311">
                  <c:v>-46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47</c:v>
                </c:pt>
                <c:pt idx="325">
                  <c:v>24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71</c:v>
                </c:pt>
                <c:pt idx="331">
                  <c:v>47</c:v>
                </c:pt>
                <c:pt idx="332">
                  <c:v>47</c:v>
                </c:pt>
                <c:pt idx="333">
                  <c:v>71</c:v>
                </c:pt>
                <c:pt idx="334">
                  <c:v>71</c:v>
                </c:pt>
                <c:pt idx="335">
                  <c:v>71</c:v>
                </c:pt>
                <c:pt idx="336">
                  <c:v>71</c:v>
                </c:pt>
                <c:pt idx="337">
                  <c:v>71</c:v>
                </c:pt>
                <c:pt idx="338">
                  <c:v>71</c:v>
                </c:pt>
                <c:pt idx="339">
                  <c:v>71</c:v>
                </c:pt>
                <c:pt idx="340">
                  <c:v>71</c:v>
                </c:pt>
                <c:pt idx="341">
                  <c:v>95</c:v>
                </c:pt>
                <c:pt idx="342">
                  <c:v>95</c:v>
                </c:pt>
                <c:pt idx="343">
                  <c:v>95</c:v>
                </c:pt>
                <c:pt idx="344">
                  <c:v>95</c:v>
                </c:pt>
                <c:pt idx="345">
                  <c:v>95</c:v>
                </c:pt>
                <c:pt idx="346">
                  <c:v>95</c:v>
                </c:pt>
                <c:pt idx="347">
                  <c:v>95</c:v>
                </c:pt>
                <c:pt idx="348">
                  <c:v>95</c:v>
                </c:pt>
                <c:pt idx="349">
                  <c:v>95</c:v>
                </c:pt>
                <c:pt idx="350">
                  <c:v>95</c:v>
                </c:pt>
                <c:pt idx="351">
                  <c:v>95</c:v>
                </c:pt>
                <c:pt idx="352">
                  <c:v>95</c:v>
                </c:pt>
                <c:pt idx="353">
                  <c:v>95</c:v>
                </c:pt>
                <c:pt idx="354">
                  <c:v>95</c:v>
                </c:pt>
                <c:pt idx="355">
                  <c:v>95</c:v>
                </c:pt>
                <c:pt idx="356">
                  <c:v>95</c:v>
                </c:pt>
                <c:pt idx="357">
                  <c:v>71</c:v>
                </c:pt>
                <c:pt idx="358">
                  <c:v>71</c:v>
                </c:pt>
                <c:pt idx="359">
                  <c:v>71</c:v>
                </c:pt>
                <c:pt idx="360">
                  <c:v>71</c:v>
                </c:pt>
                <c:pt idx="361">
                  <c:v>71</c:v>
                </c:pt>
                <c:pt idx="362">
                  <c:v>71</c:v>
                </c:pt>
                <c:pt idx="363">
                  <c:v>71</c:v>
                </c:pt>
                <c:pt idx="364">
                  <c:v>71</c:v>
                </c:pt>
                <c:pt idx="365">
                  <c:v>71</c:v>
                </c:pt>
                <c:pt idx="366">
                  <c:v>71</c:v>
                </c:pt>
                <c:pt idx="367">
                  <c:v>71</c:v>
                </c:pt>
                <c:pt idx="368">
                  <c:v>47</c:v>
                </c:pt>
                <c:pt idx="369">
                  <c:v>71</c:v>
                </c:pt>
                <c:pt idx="370">
                  <c:v>47</c:v>
                </c:pt>
                <c:pt idx="371">
                  <c:v>47</c:v>
                </c:pt>
                <c:pt idx="372">
                  <c:v>47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-23</c:v>
                </c:pt>
                <c:pt idx="395">
                  <c:v>0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-46</c:v>
                </c:pt>
                <c:pt idx="406">
                  <c:v>-23</c:v>
                </c:pt>
                <c:pt idx="407">
                  <c:v>-46</c:v>
                </c:pt>
                <c:pt idx="408">
                  <c:v>-46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-46</c:v>
                </c:pt>
                <c:pt idx="413">
                  <c:v>-46</c:v>
                </c:pt>
                <c:pt idx="414">
                  <c:v>-46</c:v>
                </c:pt>
                <c:pt idx="415">
                  <c:v>-46</c:v>
                </c:pt>
                <c:pt idx="416">
                  <c:v>-46</c:v>
                </c:pt>
                <c:pt idx="417">
                  <c:v>-46</c:v>
                </c:pt>
                <c:pt idx="418">
                  <c:v>-46</c:v>
                </c:pt>
                <c:pt idx="419">
                  <c:v>-46</c:v>
                </c:pt>
                <c:pt idx="420">
                  <c:v>-46</c:v>
                </c:pt>
                <c:pt idx="421">
                  <c:v>-46</c:v>
                </c:pt>
                <c:pt idx="422">
                  <c:v>-46</c:v>
                </c:pt>
                <c:pt idx="423">
                  <c:v>-46</c:v>
                </c:pt>
                <c:pt idx="424">
                  <c:v>-46</c:v>
                </c:pt>
                <c:pt idx="425">
                  <c:v>-46</c:v>
                </c:pt>
                <c:pt idx="426">
                  <c:v>-46</c:v>
                </c:pt>
                <c:pt idx="427">
                  <c:v>-46</c:v>
                </c:pt>
                <c:pt idx="428">
                  <c:v>-46</c:v>
                </c:pt>
                <c:pt idx="429">
                  <c:v>-46</c:v>
                </c:pt>
                <c:pt idx="430">
                  <c:v>-46</c:v>
                </c:pt>
                <c:pt idx="431">
                  <c:v>-46</c:v>
                </c:pt>
                <c:pt idx="432">
                  <c:v>-46</c:v>
                </c:pt>
                <c:pt idx="433">
                  <c:v>-46</c:v>
                </c:pt>
                <c:pt idx="434">
                  <c:v>-46</c:v>
                </c:pt>
                <c:pt idx="435">
                  <c:v>-46</c:v>
                </c:pt>
                <c:pt idx="436">
                  <c:v>-46</c:v>
                </c:pt>
                <c:pt idx="437">
                  <c:v>-46</c:v>
                </c:pt>
                <c:pt idx="438">
                  <c:v>-46</c:v>
                </c:pt>
                <c:pt idx="439">
                  <c:v>-46</c:v>
                </c:pt>
                <c:pt idx="440">
                  <c:v>-46</c:v>
                </c:pt>
                <c:pt idx="441">
                  <c:v>-46</c:v>
                </c:pt>
                <c:pt idx="442">
                  <c:v>-23</c:v>
                </c:pt>
                <c:pt idx="443">
                  <c:v>-46</c:v>
                </c:pt>
                <c:pt idx="444">
                  <c:v>-23</c:v>
                </c:pt>
                <c:pt idx="445">
                  <c:v>-23</c:v>
                </c:pt>
                <c:pt idx="446">
                  <c:v>-23</c:v>
                </c:pt>
                <c:pt idx="447">
                  <c:v>-23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24</c:v>
                </c:pt>
                <c:pt idx="480">
                  <c:v>0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0</c:v>
                </c:pt>
                <c:pt idx="487">
                  <c:v>24</c:v>
                </c:pt>
                <c:pt idx="488">
                  <c:v>24</c:v>
                </c:pt>
                <c:pt idx="489">
                  <c:v>0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'Impulse Test - Before Shipp'!$U$1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Shipp'!$U$2:$U$514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213</c:v>
                </c:pt>
                <c:pt idx="9">
                  <c:v>663</c:v>
                </c:pt>
                <c:pt idx="10">
                  <c:v>1112</c:v>
                </c:pt>
                <c:pt idx="11">
                  <c:v>1491</c:v>
                </c:pt>
                <c:pt idx="12">
                  <c:v>1798</c:v>
                </c:pt>
                <c:pt idx="13">
                  <c:v>1964</c:v>
                </c:pt>
                <c:pt idx="14">
                  <c:v>1988</c:v>
                </c:pt>
                <c:pt idx="15">
                  <c:v>1893</c:v>
                </c:pt>
                <c:pt idx="16">
                  <c:v>1798</c:v>
                </c:pt>
                <c:pt idx="17">
                  <c:v>1704</c:v>
                </c:pt>
                <c:pt idx="18">
                  <c:v>1633</c:v>
                </c:pt>
                <c:pt idx="19">
                  <c:v>1609</c:v>
                </c:pt>
                <c:pt idx="20">
                  <c:v>1585</c:v>
                </c:pt>
                <c:pt idx="21">
                  <c:v>1585</c:v>
                </c:pt>
                <c:pt idx="22">
                  <c:v>1562</c:v>
                </c:pt>
                <c:pt idx="23">
                  <c:v>1538</c:v>
                </c:pt>
                <c:pt idx="24">
                  <c:v>1514</c:v>
                </c:pt>
                <c:pt idx="25">
                  <c:v>1491</c:v>
                </c:pt>
                <c:pt idx="26">
                  <c:v>1467</c:v>
                </c:pt>
                <c:pt idx="27">
                  <c:v>1443</c:v>
                </c:pt>
                <c:pt idx="28">
                  <c:v>1420</c:v>
                </c:pt>
                <c:pt idx="29">
                  <c:v>1372</c:v>
                </c:pt>
                <c:pt idx="30">
                  <c:v>1349</c:v>
                </c:pt>
                <c:pt idx="31">
                  <c:v>1301</c:v>
                </c:pt>
                <c:pt idx="32">
                  <c:v>1254</c:v>
                </c:pt>
                <c:pt idx="33">
                  <c:v>1207</c:v>
                </c:pt>
                <c:pt idx="34">
                  <c:v>1159</c:v>
                </c:pt>
                <c:pt idx="35">
                  <c:v>1136</c:v>
                </c:pt>
                <c:pt idx="36">
                  <c:v>1088</c:v>
                </c:pt>
                <c:pt idx="37">
                  <c:v>1065</c:v>
                </c:pt>
                <c:pt idx="38">
                  <c:v>1017</c:v>
                </c:pt>
                <c:pt idx="39">
                  <c:v>994</c:v>
                </c:pt>
                <c:pt idx="40">
                  <c:v>970</c:v>
                </c:pt>
                <c:pt idx="41">
                  <c:v>946</c:v>
                </c:pt>
                <c:pt idx="42">
                  <c:v>923</c:v>
                </c:pt>
                <c:pt idx="43">
                  <c:v>923</c:v>
                </c:pt>
                <c:pt idx="44">
                  <c:v>899</c:v>
                </c:pt>
                <c:pt idx="45">
                  <c:v>875</c:v>
                </c:pt>
                <c:pt idx="46">
                  <c:v>828</c:v>
                </c:pt>
                <c:pt idx="47">
                  <c:v>804</c:v>
                </c:pt>
                <c:pt idx="48">
                  <c:v>781</c:v>
                </c:pt>
                <c:pt idx="49">
                  <c:v>734</c:v>
                </c:pt>
                <c:pt idx="50">
                  <c:v>710</c:v>
                </c:pt>
                <c:pt idx="51">
                  <c:v>663</c:v>
                </c:pt>
                <c:pt idx="52">
                  <c:v>615</c:v>
                </c:pt>
                <c:pt idx="53">
                  <c:v>592</c:v>
                </c:pt>
                <c:pt idx="54">
                  <c:v>544</c:v>
                </c:pt>
                <c:pt idx="55">
                  <c:v>497</c:v>
                </c:pt>
                <c:pt idx="56">
                  <c:v>450</c:v>
                </c:pt>
                <c:pt idx="57">
                  <c:v>402</c:v>
                </c:pt>
                <c:pt idx="58">
                  <c:v>355</c:v>
                </c:pt>
                <c:pt idx="59">
                  <c:v>308</c:v>
                </c:pt>
                <c:pt idx="60">
                  <c:v>260</c:v>
                </c:pt>
                <c:pt idx="61">
                  <c:v>237</c:v>
                </c:pt>
                <c:pt idx="62">
                  <c:v>189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24</c:v>
                </c:pt>
                <c:pt idx="67">
                  <c:v>-23</c:v>
                </c:pt>
                <c:pt idx="68">
                  <c:v>-70</c:v>
                </c:pt>
                <c:pt idx="69">
                  <c:v>-94</c:v>
                </c:pt>
                <c:pt idx="70">
                  <c:v>-141</c:v>
                </c:pt>
                <c:pt idx="71">
                  <c:v>-188</c:v>
                </c:pt>
                <c:pt idx="72">
                  <c:v>-212</c:v>
                </c:pt>
                <c:pt idx="73">
                  <c:v>-259</c:v>
                </c:pt>
                <c:pt idx="74">
                  <c:v>-283</c:v>
                </c:pt>
                <c:pt idx="75">
                  <c:v>-330</c:v>
                </c:pt>
                <c:pt idx="76">
                  <c:v>-354</c:v>
                </c:pt>
                <c:pt idx="77">
                  <c:v>-401</c:v>
                </c:pt>
                <c:pt idx="78">
                  <c:v>-425</c:v>
                </c:pt>
                <c:pt idx="79">
                  <c:v>-472</c:v>
                </c:pt>
                <c:pt idx="80">
                  <c:v>-496</c:v>
                </c:pt>
                <c:pt idx="81">
                  <c:v>-520</c:v>
                </c:pt>
                <c:pt idx="82">
                  <c:v>-567</c:v>
                </c:pt>
                <c:pt idx="83">
                  <c:v>-591</c:v>
                </c:pt>
                <c:pt idx="84">
                  <c:v>-614</c:v>
                </c:pt>
                <c:pt idx="85">
                  <c:v>-638</c:v>
                </c:pt>
                <c:pt idx="86">
                  <c:v>-662</c:v>
                </c:pt>
                <c:pt idx="87">
                  <c:v>-685</c:v>
                </c:pt>
                <c:pt idx="88">
                  <c:v>-709</c:v>
                </c:pt>
                <c:pt idx="89">
                  <c:v>-733</c:v>
                </c:pt>
                <c:pt idx="90">
                  <c:v>-756</c:v>
                </c:pt>
                <c:pt idx="91">
                  <c:v>-780</c:v>
                </c:pt>
                <c:pt idx="92">
                  <c:v>-803</c:v>
                </c:pt>
                <c:pt idx="93">
                  <c:v>-803</c:v>
                </c:pt>
                <c:pt idx="94">
                  <c:v>-851</c:v>
                </c:pt>
                <c:pt idx="95">
                  <c:v>-851</c:v>
                </c:pt>
                <c:pt idx="96">
                  <c:v>-874</c:v>
                </c:pt>
                <c:pt idx="97">
                  <c:v>-898</c:v>
                </c:pt>
                <c:pt idx="98">
                  <c:v>-922</c:v>
                </c:pt>
                <c:pt idx="99">
                  <c:v>-922</c:v>
                </c:pt>
                <c:pt idx="100">
                  <c:v>-945</c:v>
                </c:pt>
                <c:pt idx="101">
                  <c:v>-945</c:v>
                </c:pt>
                <c:pt idx="102">
                  <c:v>-969</c:v>
                </c:pt>
                <c:pt idx="103">
                  <c:v>-993</c:v>
                </c:pt>
                <c:pt idx="104">
                  <c:v>-993</c:v>
                </c:pt>
                <c:pt idx="105">
                  <c:v>-1016</c:v>
                </c:pt>
                <c:pt idx="106">
                  <c:v>-1016</c:v>
                </c:pt>
                <c:pt idx="107">
                  <c:v>-1040</c:v>
                </c:pt>
                <c:pt idx="108">
                  <c:v>-1040</c:v>
                </c:pt>
                <c:pt idx="109">
                  <c:v>-1040</c:v>
                </c:pt>
                <c:pt idx="110">
                  <c:v>-1040</c:v>
                </c:pt>
                <c:pt idx="111">
                  <c:v>-1064</c:v>
                </c:pt>
                <c:pt idx="112">
                  <c:v>-1064</c:v>
                </c:pt>
                <c:pt idx="113">
                  <c:v>-1064</c:v>
                </c:pt>
                <c:pt idx="114">
                  <c:v>-1087</c:v>
                </c:pt>
                <c:pt idx="115">
                  <c:v>-1087</c:v>
                </c:pt>
                <c:pt idx="116">
                  <c:v>-1087</c:v>
                </c:pt>
                <c:pt idx="117">
                  <c:v>-1087</c:v>
                </c:pt>
                <c:pt idx="118">
                  <c:v>-1087</c:v>
                </c:pt>
                <c:pt idx="119">
                  <c:v>-1087</c:v>
                </c:pt>
                <c:pt idx="120">
                  <c:v>-1087</c:v>
                </c:pt>
                <c:pt idx="121">
                  <c:v>-1087</c:v>
                </c:pt>
                <c:pt idx="122">
                  <c:v>-1087</c:v>
                </c:pt>
                <c:pt idx="123">
                  <c:v>-1087</c:v>
                </c:pt>
                <c:pt idx="124">
                  <c:v>-1064</c:v>
                </c:pt>
                <c:pt idx="125">
                  <c:v>-1064</c:v>
                </c:pt>
                <c:pt idx="126">
                  <c:v>-1040</c:v>
                </c:pt>
                <c:pt idx="127">
                  <c:v>-1040</c:v>
                </c:pt>
                <c:pt idx="128">
                  <c:v>-1016</c:v>
                </c:pt>
                <c:pt idx="129">
                  <c:v>-993</c:v>
                </c:pt>
                <c:pt idx="130">
                  <c:v>-969</c:v>
                </c:pt>
                <c:pt idx="131">
                  <c:v>-969</c:v>
                </c:pt>
                <c:pt idx="132">
                  <c:v>-945</c:v>
                </c:pt>
                <c:pt idx="133">
                  <c:v>-922</c:v>
                </c:pt>
                <c:pt idx="134">
                  <c:v>-898</c:v>
                </c:pt>
                <c:pt idx="135">
                  <c:v>-874</c:v>
                </c:pt>
                <c:pt idx="136">
                  <c:v>-851</c:v>
                </c:pt>
                <c:pt idx="137">
                  <c:v>-827</c:v>
                </c:pt>
                <c:pt idx="138">
                  <c:v>-780</c:v>
                </c:pt>
                <c:pt idx="139">
                  <c:v>-756</c:v>
                </c:pt>
                <c:pt idx="140">
                  <c:v>-733</c:v>
                </c:pt>
                <c:pt idx="141">
                  <c:v>-709</c:v>
                </c:pt>
                <c:pt idx="142">
                  <c:v>-685</c:v>
                </c:pt>
                <c:pt idx="143">
                  <c:v>-638</c:v>
                </c:pt>
                <c:pt idx="144">
                  <c:v>-614</c:v>
                </c:pt>
                <c:pt idx="145">
                  <c:v>-591</c:v>
                </c:pt>
                <c:pt idx="146">
                  <c:v>-567</c:v>
                </c:pt>
                <c:pt idx="147">
                  <c:v>-520</c:v>
                </c:pt>
                <c:pt idx="148">
                  <c:v>-496</c:v>
                </c:pt>
                <c:pt idx="149">
                  <c:v>-472</c:v>
                </c:pt>
                <c:pt idx="150">
                  <c:v>-425</c:v>
                </c:pt>
                <c:pt idx="151">
                  <c:v>-401</c:v>
                </c:pt>
                <c:pt idx="152">
                  <c:v>-378</c:v>
                </c:pt>
                <c:pt idx="153">
                  <c:v>-330</c:v>
                </c:pt>
                <c:pt idx="154">
                  <c:v>-330</c:v>
                </c:pt>
                <c:pt idx="155">
                  <c:v>-283</c:v>
                </c:pt>
                <c:pt idx="156">
                  <c:v>-259</c:v>
                </c:pt>
                <c:pt idx="157">
                  <c:v>-236</c:v>
                </c:pt>
                <c:pt idx="158">
                  <c:v>-188</c:v>
                </c:pt>
                <c:pt idx="159">
                  <c:v>-165</c:v>
                </c:pt>
                <c:pt idx="160">
                  <c:v>-141</c:v>
                </c:pt>
                <c:pt idx="161">
                  <c:v>-94</c:v>
                </c:pt>
                <c:pt idx="162">
                  <c:v>-70</c:v>
                </c:pt>
                <c:pt idx="163">
                  <c:v>-46</c:v>
                </c:pt>
                <c:pt idx="164">
                  <c:v>-23</c:v>
                </c:pt>
                <c:pt idx="165">
                  <c:v>0</c:v>
                </c:pt>
                <c:pt idx="166">
                  <c:v>24</c:v>
                </c:pt>
                <c:pt idx="167">
                  <c:v>71</c:v>
                </c:pt>
                <c:pt idx="168">
                  <c:v>95</c:v>
                </c:pt>
                <c:pt idx="169">
                  <c:v>118</c:v>
                </c:pt>
                <c:pt idx="170">
                  <c:v>142</c:v>
                </c:pt>
                <c:pt idx="171">
                  <c:v>166</c:v>
                </c:pt>
                <c:pt idx="172">
                  <c:v>189</c:v>
                </c:pt>
                <c:pt idx="173">
                  <c:v>189</c:v>
                </c:pt>
                <c:pt idx="174">
                  <c:v>213</c:v>
                </c:pt>
                <c:pt idx="175">
                  <c:v>237</c:v>
                </c:pt>
                <c:pt idx="176">
                  <c:v>260</c:v>
                </c:pt>
                <c:pt idx="177">
                  <c:v>284</c:v>
                </c:pt>
                <c:pt idx="178">
                  <c:v>308</c:v>
                </c:pt>
                <c:pt idx="179">
                  <c:v>308</c:v>
                </c:pt>
                <c:pt idx="180">
                  <c:v>331</c:v>
                </c:pt>
                <c:pt idx="181">
                  <c:v>355</c:v>
                </c:pt>
                <c:pt idx="182">
                  <c:v>355</c:v>
                </c:pt>
                <c:pt idx="183">
                  <c:v>379</c:v>
                </c:pt>
                <c:pt idx="184">
                  <c:v>402</c:v>
                </c:pt>
                <c:pt idx="185">
                  <c:v>402</c:v>
                </c:pt>
                <c:pt idx="186">
                  <c:v>426</c:v>
                </c:pt>
                <c:pt idx="187">
                  <c:v>426</c:v>
                </c:pt>
                <c:pt idx="188">
                  <c:v>426</c:v>
                </c:pt>
                <c:pt idx="189">
                  <c:v>426</c:v>
                </c:pt>
                <c:pt idx="190">
                  <c:v>450</c:v>
                </c:pt>
                <c:pt idx="191">
                  <c:v>450</c:v>
                </c:pt>
                <c:pt idx="192">
                  <c:v>450</c:v>
                </c:pt>
                <c:pt idx="193">
                  <c:v>450</c:v>
                </c:pt>
                <c:pt idx="194">
                  <c:v>450</c:v>
                </c:pt>
                <c:pt idx="195">
                  <c:v>450</c:v>
                </c:pt>
                <c:pt idx="196">
                  <c:v>450</c:v>
                </c:pt>
                <c:pt idx="197">
                  <c:v>450</c:v>
                </c:pt>
                <c:pt idx="198">
                  <c:v>450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426</c:v>
                </c:pt>
                <c:pt idx="204">
                  <c:v>426</c:v>
                </c:pt>
                <c:pt idx="205">
                  <c:v>426</c:v>
                </c:pt>
                <c:pt idx="206">
                  <c:v>402</c:v>
                </c:pt>
                <c:pt idx="207">
                  <c:v>402</c:v>
                </c:pt>
                <c:pt idx="208">
                  <c:v>402</c:v>
                </c:pt>
                <c:pt idx="209">
                  <c:v>379</c:v>
                </c:pt>
                <c:pt idx="210">
                  <c:v>379</c:v>
                </c:pt>
                <c:pt idx="211">
                  <c:v>379</c:v>
                </c:pt>
                <c:pt idx="212">
                  <c:v>355</c:v>
                </c:pt>
                <c:pt idx="213">
                  <c:v>355</c:v>
                </c:pt>
                <c:pt idx="214">
                  <c:v>331</c:v>
                </c:pt>
                <c:pt idx="215">
                  <c:v>331</c:v>
                </c:pt>
                <c:pt idx="216">
                  <c:v>308</c:v>
                </c:pt>
                <c:pt idx="217">
                  <c:v>284</c:v>
                </c:pt>
                <c:pt idx="218">
                  <c:v>284</c:v>
                </c:pt>
                <c:pt idx="219">
                  <c:v>284</c:v>
                </c:pt>
                <c:pt idx="220">
                  <c:v>260</c:v>
                </c:pt>
                <c:pt idx="221">
                  <c:v>237</c:v>
                </c:pt>
                <c:pt idx="222">
                  <c:v>237</c:v>
                </c:pt>
                <c:pt idx="223">
                  <c:v>213</c:v>
                </c:pt>
                <c:pt idx="224">
                  <c:v>213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-46</c:v>
                </c:pt>
                <c:pt idx="242">
                  <c:v>-46</c:v>
                </c:pt>
                <c:pt idx="243">
                  <c:v>-70</c:v>
                </c:pt>
                <c:pt idx="244">
                  <c:v>-70</c:v>
                </c:pt>
                <c:pt idx="245">
                  <c:v>-94</c:v>
                </c:pt>
                <c:pt idx="246">
                  <c:v>-94</c:v>
                </c:pt>
                <c:pt idx="247">
                  <c:v>-117</c:v>
                </c:pt>
                <c:pt idx="248">
                  <c:v>-141</c:v>
                </c:pt>
                <c:pt idx="249">
                  <c:v>-141</c:v>
                </c:pt>
                <c:pt idx="250">
                  <c:v>-141</c:v>
                </c:pt>
                <c:pt idx="251">
                  <c:v>-165</c:v>
                </c:pt>
                <c:pt idx="252">
                  <c:v>-165</c:v>
                </c:pt>
                <c:pt idx="253">
                  <c:v>-188</c:v>
                </c:pt>
                <c:pt idx="254">
                  <c:v>-188</c:v>
                </c:pt>
                <c:pt idx="255">
                  <c:v>-188</c:v>
                </c:pt>
                <c:pt idx="256">
                  <c:v>-212</c:v>
                </c:pt>
                <c:pt idx="257">
                  <c:v>-212</c:v>
                </c:pt>
                <c:pt idx="258">
                  <c:v>-212</c:v>
                </c:pt>
                <c:pt idx="259">
                  <c:v>-212</c:v>
                </c:pt>
                <c:pt idx="260">
                  <c:v>-236</c:v>
                </c:pt>
                <c:pt idx="261">
                  <c:v>-236</c:v>
                </c:pt>
                <c:pt idx="262">
                  <c:v>-236</c:v>
                </c:pt>
                <c:pt idx="263">
                  <c:v>-236</c:v>
                </c:pt>
                <c:pt idx="264">
                  <c:v>-236</c:v>
                </c:pt>
                <c:pt idx="265">
                  <c:v>-259</c:v>
                </c:pt>
                <c:pt idx="266">
                  <c:v>-259</c:v>
                </c:pt>
                <c:pt idx="267">
                  <c:v>-259</c:v>
                </c:pt>
                <c:pt idx="268">
                  <c:v>-259</c:v>
                </c:pt>
                <c:pt idx="269">
                  <c:v>-259</c:v>
                </c:pt>
                <c:pt idx="270">
                  <c:v>-259</c:v>
                </c:pt>
                <c:pt idx="271">
                  <c:v>-259</c:v>
                </c:pt>
                <c:pt idx="272">
                  <c:v>-259</c:v>
                </c:pt>
                <c:pt idx="273">
                  <c:v>-259</c:v>
                </c:pt>
                <c:pt idx="274">
                  <c:v>-259</c:v>
                </c:pt>
                <c:pt idx="275">
                  <c:v>-259</c:v>
                </c:pt>
                <c:pt idx="276">
                  <c:v>-259</c:v>
                </c:pt>
                <c:pt idx="277">
                  <c:v>-259</c:v>
                </c:pt>
                <c:pt idx="278">
                  <c:v>-236</c:v>
                </c:pt>
                <c:pt idx="279">
                  <c:v>-259</c:v>
                </c:pt>
                <c:pt idx="280">
                  <c:v>-236</c:v>
                </c:pt>
                <c:pt idx="281">
                  <c:v>-236</c:v>
                </c:pt>
                <c:pt idx="282">
                  <c:v>-236</c:v>
                </c:pt>
                <c:pt idx="283">
                  <c:v>-236</c:v>
                </c:pt>
                <c:pt idx="284">
                  <c:v>-236</c:v>
                </c:pt>
                <c:pt idx="285">
                  <c:v>-212</c:v>
                </c:pt>
                <c:pt idx="286">
                  <c:v>-212</c:v>
                </c:pt>
                <c:pt idx="287">
                  <c:v>-212</c:v>
                </c:pt>
                <c:pt idx="288">
                  <c:v>-212</c:v>
                </c:pt>
                <c:pt idx="289">
                  <c:v>-188</c:v>
                </c:pt>
                <c:pt idx="290">
                  <c:v>-212</c:v>
                </c:pt>
                <c:pt idx="291">
                  <c:v>-188</c:v>
                </c:pt>
                <c:pt idx="292">
                  <c:v>-188</c:v>
                </c:pt>
                <c:pt idx="293">
                  <c:v>-165</c:v>
                </c:pt>
                <c:pt idx="294">
                  <c:v>-165</c:v>
                </c:pt>
                <c:pt idx="295">
                  <c:v>-165</c:v>
                </c:pt>
                <c:pt idx="296">
                  <c:v>-165</c:v>
                </c:pt>
                <c:pt idx="297">
                  <c:v>-141</c:v>
                </c:pt>
                <c:pt idx="298">
                  <c:v>-141</c:v>
                </c:pt>
                <c:pt idx="299">
                  <c:v>-117</c:v>
                </c:pt>
                <c:pt idx="300">
                  <c:v>-117</c:v>
                </c:pt>
                <c:pt idx="301">
                  <c:v>-117</c:v>
                </c:pt>
                <c:pt idx="302">
                  <c:v>-94</c:v>
                </c:pt>
                <c:pt idx="303">
                  <c:v>-117</c:v>
                </c:pt>
                <c:pt idx="304">
                  <c:v>-94</c:v>
                </c:pt>
                <c:pt idx="305">
                  <c:v>-94</c:v>
                </c:pt>
                <c:pt idx="306">
                  <c:v>-70</c:v>
                </c:pt>
                <c:pt idx="307">
                  <c:v>-70</c:v>
                </c:pt>
                <c:pt idx="308">
                  <c:v>-70</c:v>
                </c:pt>
                <c:pt idx="309">
                  <c:v>-46</c:v>
                </c:pt>
                <c:pt idx="310">
                  <c:v>-46</c:v>
                </c:pt>
                <c:pt idx="311">
                  <c:v>-46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71</c:v>
                </c:pt>
                <c:pt idx="327">
                  <c:v>71</c:v>
                </c:pt>
                <c:pt idx="328">
                  <c:v>71</c:v>
                </c:pt>
                <c:pt idx="329">
                  <c:v>71</c:v>
                </c:pt>
                <c:pt idx="330">
                  <c:v>71</c:v>
                </c:pt>
                <c:pt idx="331">
                  <c:v>71</c:v>
                </c:pt>
                <c:pt idx="332">
                  <c:v>95</c:v>
                </c:pt>
                <c:pt idx="333">
                  <c:v>95</c:v>
                </c:pt>
                <c:pt idx="334">
                  <c:v>95</c:v>
                </c:pt>
                <c:pt idx="335">
                  <c:v>95</c:v>
                </c:pt>
                <c:pt idx="336">
                  <c:v>95</c:v>
                </c:pt>
                <c:pt idx="337">
                  <c:v>95</c:v>
                </c:pt>
                <c:pt idx="338">
                  <c:v>95</c:v>
                </c:pt>
                <c:pt idx="339">
                  <c:v>95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118</c:v>
                </c:pt>
                <c:pt idx="349">
                  <c:v>118</c:v>
                </c:pt>
                <c:pt idx="350">
                  <c:v>118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118</c:v>
                </c:pt>
                <c:pt idx="355">
                  <c:v>118</c:v>
                </c:pt>
                <c:pt idx="356">
                  <c:v>118</c:v>
                </c:pt>
                <c:pt idx="357">
                  <c:v>95</c:v>
                </c:pt>
                <c:pt idx="358">
                  <c:v>118</c:v>
                </c:pt>
                <c:pt idx="359">
                  <c:v>95</c:v>
                </c:pt>
                <c:pt idx="360">
                  <c:v>95</c:v>
                </c:pt>
                <c:pt idx="361">
                  <c:v>95</c:v>
                </c:pt>
                <c:pt idx="362">
                  <c:v>95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24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-46</c:v>
                </c:pt>
                <c:pt idx="410">
                  <c:v>-46</c:v>
                </c:pt>
                <c:pt idx="411">
                  <c:v>-46</c:v>
                </c:pt>
                <c:pt idx="412">
                  <c:v>-46</c:v>
                </c:pt>
                <c:pt idx="413">
                  <c:v>-70</c:v>
                </c:pt>
                <c:pt idx="414">
                  <c:v>-46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-46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-46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-46</c:v>
                </c:pt>
                <c:pt idx="431">
                  <c:v>-70</c:v>
                </c:pt>
                <c:pt idx="432">
                  <c:v>-70</c:v>
                </c:pt>
                <c:pt idx="433">
                  <c:v>-46</c:v>
                </c:pt>
                <c:pt idx="434">
                  <c:v>-70</c:v>
                </c:pt>
                <c:pt idx="435">
                  <c:v>-70</c:v>
                </c:pt>
                <c:pt idx="436">
                  <c:v>-46</c:v>
                </c:pt>
                <c:pt idx="437">
                  <c:v>-70</c:v>
                </c:pt>
                <c:pt idx="438">
                  <c:v>-46</c:v>
                </c:pt>
                <c:pt idx="439">
                  <c:v>-46</c:v>
                </c:pt>
                <c:pt idx="440">
                  <c:v>-46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24</c:v>
                </c:pt>
                <c:pt idx="479">
                  <c:v>0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'Impulse Test - Before Shipp'!$V$1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Shipp'!$V$2:$V$514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260</c:v>
                </c:pt>
                <c:pt idx="9">
                  <c:v>710</c:v>
                </c:pt>
                <c:pt idx="10">
                  <c:v>1183</c:v>
                </c:pt>
                <c:pt idx="11">
                  <c:v>1609</c:v>
                </c:pt>
                <c:pt idx="12">
                  <c:v>1917</c:v>
                </c:pt>
                <c:pt idx="13">
                  <c:v>2082</c:v>
                </c:pt>
                <c:pt idx="14">
                  <c:v>2082</c:v>
                </c:pt>
                <c:pt idx="15">
                  <c:v>1988</c:v>
                </c:pt>
                <c:pt idx="16">
                  <c:v>1846</c:v>
                </c:pt>
                <c:pt idx="17">
                  <c:v>1751</c:v>
                </c:pt>
                <c:pt idx="18">
                  <c:v>1704</c:v>
                </c:pt>
                <c:pt idx="19">
                  <c:v>1656</c:v>
                </c:pt>
                <c:pt idx="20">
                  <c:v>1656</c:v>
                </c:pt>
                <c:pt idx="21">
                  <c:v>1656</c:v>
                </c:pt>
                <c:pt idx="22">
                  <c:v>1633</c:v>
                </c:pt>
                <c:pt idx="23">
                  <c:v>1609</c:v>
                </c:pt>
                <c:pt idx="24">
                  <c:v>1585</c:v>
                </c:pt>
                <c:pt idx="25">
                  <c:v>1538</c:v>
                </c:pt>
                <c:pt idx="26">
                  <c:v>1514</c:v>
                </c:pt>
                <c:pt idx="27">
                  <c:v>1491</c:v>
                </c:pt>
                <c:pt idx="28">
                  <c:v>1467</c:v>
                </c:pt>
                <c:pt idx="29">
                  <c:v>1443</c:v>
                </c:pt>
                <c:pt idx="30">
                  <c:v>1396</c:v>
                </c:pt>
                <c:pt idx="31">
                  <c:v>1349</c:v>
                </c:pt>
                <c:pt idx="32">
                  <c:v>1301</c:v>
                </c:pt>
                <c:pt idx="33">
                  <c:v>1254</c:v>
                </c:pt>
                <c:pt idx="34">
                  <c:v>1207</c:v>
                </c:pt>
                <c:pt idx="35">
                  <c:v>1159</c:v>
                </c:pt>
                <c:pt idx="36">
                  <c:v>1136</c:v>
                </c:pt>
                <c:pt idx="37">
                  <c:v>1088</c:v>
                </c:pt>
                <c:pt idx="38">
                  <c:v>1065</c:v>
                </c:pt>
                <c:pt idx="39">
                  <c:v>1041</c:v>
                </c:pt>
                <c:pt idx="40">
                  <c:v>1017</c:v>
                </c:pt>
                <c:pt idx="41">
                  <c:v>994</c:v>
                </c:pt>
                <c:pt idx="42">
                  <c:v>970</c:v>
                </c:pt>
                <c:pt idx="43">
                  <c:v>946</c:v>
                </c:pt>
                <c:pt idx="44">
                  <c:v>923</c:v>
                </c:pt>
                <c:pt idx="45">
                  <c:v>899</c:v>
                </c:pt>
                <c:pt idx="46">
                  <c:v>875</c:v>
                </c:pt>
                <c:pt idx="47">
                  <c:v>828</c:v>
                </c:pt>
                <c:pt idx="48">
                  <c:v>804</c:v>
                </c:pt>
                <c:pt idx="49">
                  <c:v>757</c:v>
                </c:pt>
                <c:pt idx="50">
                  <c:v>734</c:v>
                </c:pt>
                <c:pt idx="51">
                  <c:v>686</c:v>
                </c:pt>
                <c:pt idx="52">
                  <c:v>639</c:v>
                </c:pt>
                <c:pt idx="53">
                  <c:v>615</c:v>
                </c:pt>
                <c:pt idx="54">
                  <c:v>568</c:v>
                </c:pt>
                <c:pt idx="55">
                  <c:v>521</c:v>
                </c:pt>
                <c:pt idx="56">
                  <c:v>473</c:v>
                </c:pt>
                <c:pt idx="57">
                  <c:v>426</c:v>
                </c:pt>
                <c:pt idx="58">
                  <c:v>379</c:v>
                </c:pt>
                <c:pt idx="59">
                  <c:v>331</c:v>
                </c:pt>
                <c:pt idx="60">
                  <c:v>284</c:v>
                </c:pt>
                <c:pt idx="61">
                  <c:v>237</c:v>
                </c:pt>
                <c:pt idx="62">
                  <c:v>189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24</c:v>
                </c:pt>
                <c:pt idx="67">
                  <c:v>-23</c:v>
                </c:pt>
                <c:pt idx="68">
                  <c:v>-70</c:v>
                </c:pt>
                <c:pt idx="69">
                  <c:v>-94</c:v>
                </c:pt>
                <c:pt idx="70">
                  <c:v>-165</c:v>
                </c:pt>
                <c:pt idx="71">
                  <c:v>-188</c:v>
                </c:pt>
                <c:pt idx="72">
                  <c:v>-236</c:v>
                </c:pt>
                <c:pt idx="73">
                  <c:v>-283</c:v>
                </c:pt>
                <c:pt idx="74">
                  <c:v>-307</c:v>
                </c:pt>
                <c:pt idx="75">
                  <c:v>-330</c:v>
                </c:pt>
                <c:pt idx="76">
                  <c:v>-378</c:v>
                </c:pt>
                <c:pt idx="77">
                  <c:v>-425</c:v>
                </c:pt>
                <c:pt idx="78">
                  <c:v>-449</c:v>
                </c:pt>
                <c:pt idx="79">
                  <c:v>-496</c:v>
                </c:pt>
                <c:pt idx="80">
                  <c:v>-520</c:v>
                </c:pt>
                <c:pt idx="81">
                  <c:v>-543</c:v>
                </c:pt>
                <c:pt idx="82">
                  <c:v>-591</c:v>
                </c:pt>
                <c:pt idx="83">
                  <c:v>-614</c:v>
                </c:pt>
                <c:pt idx="84">
                  <c:v>-638</c:v>
                </c:pt>
                <c:pt idx="85">
                  <c:v>-662</c:v>
                </c:pt>
                <c:pt idx="86">
                  <c:v>-709</c:v>
                </c:pt>
                <c:pt idx="87">
                  <c:v>-709</c:v>
                </c:pt>
                <c:pt idx="88">
                  <c:v>-733</c:v>
                </c:pt>
                <c:pt idx="89">
                  <c:v>-780</c:v>
                </c:pt>
                <c:pt idx="90">
                  <c:v>-780</c:v>
                </c:pt>
                <c:pt idx="91">
                  <c:v>-803</c:v>
                </c:pt>
                <c:pt idx="92">
                  <c:v>-827</c:v>
                </c:pt>
                <c:pt idx="93">
                  <c:v>-851</c:v>
                </c:pt>
                <c:pt idx="94">
                  <c:v>-874</c:v>
                </c:pt>
                <c:pt idx="95">
                  <c:v>-898</c:v>
                </c:pt>
                <c:pt idx="96">
                  <c:v>-922</c:v>
                </c:pt>
                <c:pt idx="97">
                  <c:v>-945</c:v>
                </c:pt>
                <c:pt idx="98">
                  <c:v>-945</c:v>
                </c:pt>
                <c:pt idx="99">
                  <c:v>-969</c:v>
                </c:pt>
                <c:pt idx="100">
                  <c:v>-993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-1040</c:v>
                </c:pt>
                <c:pt idx="105">
                  <c:v>-1040</c:v>
                </c:pt>
                <c:pt idx="106">
                  <c:v>-1064</c:v>
                </c:pt>
                <c:pt idx="107">
                  <c:v>-1064</c:v>
                </c:pt>
                <c:pt idx="108">
                  <c:v>-1087</c:v>
                </c:pt>
                <c:pt idx="109">
                  <c:v>-1087</c:v>
                </c:pt>
                <c:pt idx="110">
                  <c:v>-1111</c:v>
                </c:pt>
                <c:pt idx="111">
                  <c:v>-1111</c:v>
                </c:pt>
                <c:pt idx="112">
                  <c:v>-1111</c:v>
                </c:pt>
                <c:pt idx="113">
                  <c:v>-1135</c:v>
                </c:pt>
                <c:pt idx="114">
                  <c:v>-1135</c:v>
                </c:pt>
                <c:pt idx="115">
                  <c:v>-1135</c:v>
                </c:pt>
                <c:pt idx="116">
                  <c:v>-1135</c:v>
                </c:pt>
                <c:pt idx="117">
                  <c:v>-1135</c:v>
                </c:pt>
                <c:pt idx="118">
                  <c:v>-1135</c:v>
                </c:pt>
                <c:pt idx="119">
                  <c:v>-1135</c:v>
                </c:pt>
                <c:pt idx="120">
                  <c:v>-1135</c:v>
                </c:pt>
                <c:pt idx="121">
                  <c:v>-1135</c:v>
                </c:pt>
                <c:pt idx="122">
                  <c:v>-1135</c:v>
                </c:pt>
                <c:pt idx="123">
                  <c:v>-1135</c:v>
                </c:pt>
                <c:pt idx="124">
                  <c:v>-1111</c:v>
                </c:pt>
                <c:pt idx="125">
                  <c:v>-1087</c:v>
                </c:pt>
                <c:pt idx="126">
                  <c:v>-1087</c:v>
                </c:pt>
                <c:pt idx="127">
                  <c:v>-1064</c:v>
                </c:pt>
                <c:pt idx="128">
                  <c:v>-1064</c:v>
                </c:pt>
                <c:pt idx="129">
                  <c:v>-1040</c:v>
                </c:pt>
                <c:pt idx="130">
                  <c:v>-1016</c:v>
                </c:pt>
                <c:pt idx="131">
                  <c:v>-993</c:v>
                </c:pt>
                <c:pt idx="132">
                  <c:v>-969</c:v>
                </c:pt>
                <c:pt idx="133">
                  <c:v>-945</c:v>
                </c:pt>
                <c:pt idx="134">
                  <c:v>-922</c:v>
                </c:pt>
                <c:pt idx="135">
                  <c:v>-922</c:v>
                </c:pt>
                <c:pt idx="136">
                  <c:v>-874</c:v>
                </c:pt>
                <c:pt idx="137">
                  <c:v>-851</c:v>
                </c:pt>
                <c:pt idx="138">
                  <c:v>-827</c:v>
                </c:pt>
                <c:pt idx="139">
                  <c:v>-780</c:v>
                </c:pt>
                <c:pt idx="140">
                  <c:v>-756</c:v>
                </c:pt>
                <c:pt idx="141">
                  <c:v>-733</c:v>
                </c:pt>
                <c:pt idx="142">
                  <c:v>-709</c:v>
                </c:pt>
                <c:pt idx="143">
                  <c:v>-662</c:v>
                </c:pt>
                <c:pt idx="144">
                  <c:v>-638</c:v>
                </c:pt>
                <c:pt idx="145">
                  <c:v>-614</c:v>
                </c:pt>
                <c:pt idx="146">
                  <c:v>-567</c:v>
                </c:pt>
                <c:pt idx="147">
                  <c:v>-543</c:v>
                </c:pt>
                <c:pt idx="148">
                  <c:v>-520</c:v>
                </c:pt>
                <c:pt idx="149">
                  <c:v>-472</c:v>
                </c:pt>
                <c:pt idx="150">
                  <c:v>-449</c:v>
                </c:pt>
                <c:pt idx="151">
                  <c:v>-425</c:v>
                </c:pt>
                <c:pt idx="152">
                  <c:v>-378</c:v>
                </c:pt>
                <c:pt idx="153">
                  <c:v>-354</c:v>
                </c:pt>
                <c:pt idx="154">
                  <c:v>-330</c:v>
                </c:pt>
                <c:pt idx="155">
                  <c:v>-307</c:v>
                </c:pt>
                <c:pt idx="156">
                  <c:v>-259</c:v>
                </c:pt>
                <c:pt idx="157">
                  <c:v>-236</c:v>
                </c:pt>
                <c:pt idx="158">
                  <c:v>-212</c:v>
                </c:pt>
                <c:pt idx="159">
                  <c:v>-165</c:v>
                </c:pt>
                <c:pt idx="160">
                  <c:v>-141</c:v>
                </c:pt>
                <c:pt idx="161">
                  <c:v>-117</c:v>
                </c:pt>
                <c:pt idx="162">
                  <c:v>-70</c:v>
                </c:pt>
                <c:pt idx="163">
                  <c:v>-46</c:v>
                </c:pt>
                <c:pt idx="164">
                  <c:v>-23</c:v>
                </c:pt>
                <c:pt idx="165">
                  <c:v>24</c:v>
                </c:pt>
                <c:pt idx="166">
                  <c:v>47</c:v>
                </c:pt>
                <c:pt idx="167">
                  <c:v>71</c:v>
                </c:pt>
                <c:pt idx="168">
                  <c:v>95</c:v>
                </c:pt>
                <c:pt idx="169">
                  <c:v>118</c:v>
                </c:pt>
                <c:pt idx="170">
                  <c:v>142</c:v>
                </c:pt>
                <c:pt idx="171">
                  <c:v>166</c:v>
                </c:pt>
                <c:pt idx="172">
                  <c:v>189</c:v>
                </c:pt>
                <c:pt idx="173">
                  <c:v>213</c:v>
                </c:pt>
                <c:pt idx="174">
                  <c:v>237</c:v>
                </c:pt>
                <c:pt idx="175">
                  <c:v>260</c:v>
                </c:pt>
                <c:pt idx="176">
                  <c:v>284</c:v>
                </c:pt>
                <c:pt idx="177">
                  <c:v>308</c:v>
                </c:pt>
                <c:pt idx="178">
                  <c:v>308</c:v>
                </c:pt>
                <c:pt idx="179">
                  <c:v>331</c:v>
                </c:pt>
                <c:pt idx="180">
                  <c:v>355</c:v>
                </c:pt>
                <c:pt idx="181">
                  <c:v>379</c:v>
                </c:pt>
                <c:pt idx="182">
                  <c:v>379</c:v>
                </c:pt>
                <c:pt idx="183">
                  <c:v>402</c:v>
                </c:pt>
                <c:pt idx="184">
                  <c:v>402</c:v>
                </c:pt>
                <c:pt idx="185">
                  <c:v>426</c:v>
                </c:pt>
                <c:pt idx="186">
                  <c:v>426</c:v>
                </c:pt>
                <c:pt idx="187">
                  <c:v>450</c:v>
                </c:pt>
                <c:pt idx="188">
                  <c:v>450</c:v>
                </c:pt>
                <c:pt idx="189">
                  <c:v>450</c:v>
                </c:pt>
                <c:pt idx="190">
                  <c:v>450</c:v>
                </c:pt>
                <c:pt idx="191">
                  <c:v>473</c:v>
                </c:pt>
                <c:pt idx="192">
                  <c:v>473</c:v>
                </c:pt>
                <c:pt idx="193">
                  <c:v>473</c:v>
                </c:pt>
                <c:pt idx="194">
                  <c:v>473</c:v>
                </c:pt>
                <c:pt idx="195">
                  <c:v>473</c:v>
                </c:pt>
                <c:pt idx="196">
                  <c:v>473</c:v>
                </c:pt>
                <c:pt idx="197">
                  <c:v>473</c:v>
                </c:pt>
                <c:pt idx="198">
                  <c:v>473</c:v>
                </c:pt>
                <c:pt idx="199">
                  <c:v>473</c:v>
                </c:pt>
                <c:pt idx="200">
                  <c:v>473</c:v>
                </c:pt>
                <c:pt idx="201">
                  <c:v>473</c:v>
                </c:pt>
                <c:pt idx="202">
                  <c:v>473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426</c:v>
                </c:pt>
                <c:pt idx="207">
                  <c:v>426</c:v>
                </c:pt>
                <c:pt idx="208">
                  <c:v>426</c:v>
                </c:pt>
                <c:pt idx="209">
                  <c:v>402</c:v>
                </c:pt>
                <c:pt idx="210">
                  <c:v>402</c:v>
                </c:pt>
                <c:pt idx="211">
                  <c:v>379</c:v>
                </c:pt>
                <c:pt idx="212">
                  <c:v>379</c:v>
                </c:pt>
                <c:pt idx="213">
                  <c:v>355</c:v>
                </c:pt>
                <c:pt idx="214">
                  <c:v>355</c:v>
                </c:pt>
                <c:pt idx="215">
                  <c:v>331</c:v>
                </c:pt>
                <c:pt idx="216">
                  <c:v>331</c:v>
                </c:pt>
                <c:pt idx="217">
                  <c:v>308</c:v>
                </c:pt>
                <c:pt idx="218">
                  <c:v>308</c:v>
                </c:pt>
                <c:pt idx="219">
                  <c:v>284</c:v>
                </c:pt>
                <c:pt idx="220">
                  <c:v>260</c:v>
                </c:pt>
                <c:pt idx="221">
                  <c:v>260</c:v>
                </c:pt>
                <c:pt idx="222">
                  <c:v>237</c:v>
                </c:pt>
                <c:pt idx="223">
                  <c:v>213</c:v>
                </c:pt>
                <c:pt idx="224">
                  <c:v>213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0</c:v>
                </c:pt>
                <c:pt idx="239">
                  <c:v>-23</c:v>
                </c:pt>
                <c:pt idx="240">
                  <c:v>-23</c:v>
                </c:pt>
                <c:pt idx="241">
                  <c:v>-46</c:v>
                </c:pt>
                <c:pt idx="242">
                  <c:v>-46</c:v>
                </c:pt>
                <c:pt idx="243">
                  <c:v>-70</c:v>
                </c:pt>
                <c:pt idx="244">
                  <c:v>-94</c:v>
                </c:pt>
                <c:pt idx="245">
                  <c:v>-94</c:v>
                </c:pt>
                <c:pt idx="246">
                  <c:v>-117</c:v>
                </c:pt>
                <c:pt idx="247">
                  <c:v>-117</c:v>
                </c:pt>
                <c:pt idx="248">
                  <c:v>-141</c:v>
                </c:pt>
                <c:pt idx="249">
                  <c:v>-141</c:v>
                </c:pt>
                <c:pt idx="250">
                  <c:v>-165</c:v>
                </c:pt>
                <c:pt idx="251">
                  <c:v>-165</c:v>
                </c:pt>
                <c:pt idx="252">
                  <c:v>-165</c:v>
                </c:pt>
                <c:pt idx="253">
                  <c:v>-188</c:v>
                </c:pt>
                <c:pt idx="254">
                  <c:v>-188</c:v>
                </c:pt>
                <c:pt idx="255">
                  <c:v>-212</c:v>
                </c:pt>
                <c:pt idx="256">
                  <c:v>-212</c:v>
                </c:pt>
                <c:pt idx="257">
                  <c:v>-212</c:v>
                </c:pt>
                <c:pt idx="258">
                  <c:v>-212</c:v>
                </c:pt>
                <c:pt idx="259">
                  <c:v>-236</c:v>
                </c:pt>
                <c:pt idx="260">
                  <c:v>-236</c:v>
                </c:pt>
                <c:pt idx="261">
                  <c:v>-236</c:v>
                </c:pt>
                <c:pt idx="262">
                  <c:v>-259</c:v>
                </c:pt>
                <c:pt idx="263">
                  <c:v>-236</c:v>
                </c:pt>
                <c:pt idx="264">
                  <c:v>-259</c:v>
                </c:pt>
                <c:pt idx="265">
                  <c:v>-259</c:v>
                </c:pt>
                <c:pt idx="266">
                  <c:v>-259</c:v>
                </c:pt>
                <c:pt idx="267">
                  <c:v>-259</c:v>
                </c:pt>
                <c:pt idx="268">
                  <c:v>-259</c:v>
                </c:pt>
                <c:pt idx="269">
                  <c:v>-259</c:v>
                </c:pt>
                <c:pt idx="270">
                  <c:v>-259</c:v>
                </c:pt>
                <c:pt idx="271">
                  <c:v>-259</c:v>
                </c:pt>
                <c:pt idx="272">
                  <c:v>-259</c:v>
                </c:pt>
                <c:pt idx="273">
                  <c:v>-259</c:v>
                </c:pt>
                <c:pt idx="274">
                  <c:v>-259</c:v>
                </c:pt>
                <c:pt idx="275">
                  <c:v>-259</c:v>
                </c:pt>
                <c:pt idx="276">
                  <c:v>-259</c:v>
                </c:pt>
                <c:pt idx="277">
                  <c:v>-259</c:v>
                </c:pt>
                <c:pt idx="278">
                  <c:v>-259</c:v>
                </c:pt>
                <c:pt idx="279">
                  <c:v>-259</c:v>
                </c:pt>
                <c:pt idx="280">
                  <c:v>-259</c:v>
                </c:pt>
                <c:pt idx="281">
                  <c:v>-259</c:v>
                </c:pt>
                <c:pt idx="282">
                  <c:v>-236</c:v>
                </c:pt>
                <c:pt idx="283">
                  <c:v>-236</c:v>
                </c:pt>
                <c:pt idx="284">
                  <c:v>-236</c:v>
                </c:pt>
                <c:pt idx="285">
                  <c:v>-236</c:v>
                </c:pt>
                <c:pt idx="286">
                  <c:v>-236</c:v>
                </c:pt>
                <c:pt idx="287">
                  <c:v>-236</c:v>
                </c:pt>
                <c:pt idx="288">
                  <c:v>-212</c:v>
                </c:pt>
                <c:pt idx="289">
                  <c:v>-212</c:v>
                </c:pt>
                <c:pt idx="290">
                  <c:v>-212</c:v>
                </c:pt>
                <c:pt idx="291">
                  <c:v>-188</c:v>
                </c:pt>
                <c:pt idx="292">
                  <c:v>-188</c:v>
                </c:pt>
                <c:pt idx="293">
                  <c:v>-188</c:v>
                </c:pt>
                <c:pt idx="294">
                  <c:v>-165</c:v>
                </c:pt>
                <c:pt idx="295">
                  <c:v>-165</c:v>
                </c:pt>
                <c:pt idx="296">
                  <c:v>-165</c:v>
                </c:pt>
                <c:pt idx="297">
                  <c:v>-165</c:v>
                </c:pt>
                <c:pt idx="298">
                  <c:v>-141</c:v>
                </c:pt>
                <c:pt idx="299">
                  <c:v>-141</c:v>
                </c:pt>
                <c:pt idx="300">
                  <c:v>-141</c:v>
                </c:pt>
                <c:pt idx="301">
                  <c:v>-117</c:v>
                </c:pt>
                <c:pt idx="302">
                  <c:v>-117</c:v>
                </c:pt>
                <c:pt idx="303">
                  <c:v>-94</c:v>
                </c:pt>
                <c:pt idx="304">
                  <c:v>-94</c:v>
                </c:pt>
                <c:pt idx="305">
                  <c:v>-94</c:v>
                </c:pt>
                <c:pt idx="306">
                  <c:v>-70</c:v>
                </c:pt>
                <c:pt idx="307">
                  <c:v>-70</c:v>
                </c:pt>
                <c:pt idx="308">
                  <c:v>-70</c:v>
                </c:pt>
                <c:pt idx="309">
                  <c:v>-46</c:v>
                </c:pt>
                <c:pt idx="310">
                  <c:v>-46</c:v>
                </c:pt>
                <c:pt idx="311">
                  <c:v>-46</c:v>
                </c:pt>
                <c:pt idx="312">
                  <c:v>-46</c:v>
                </c:pt>
                <c:pt idx="313">
                  <c:v>-23</c:v>
                </c:pt>
                <c:pt idx="314">
                  <c:v>-23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71</c:v>
                </c:pt>
                <c:pt idx="327">
                  <c:v>71</c:v>
                </c:pt>
                <c:pt idx="328">
                  <c:v>71</c:v>
                </c:pt>
                <c:pt idx="329">
                  <c:v>71</c:v>
                </c:pt>
                <c:pt idx="330">
                  <c:v>71</c:v>
                </c:pt>
                <c:pt idx="331">
                  <c:v>95</c:v>
                </c:pt>
                <c:pt idx="332">
                  <c:v>95</c:v>
                </c:pt>
                <c:pt idx="333">
                  <c:v>95</c:v>
                </c:pt>
                <c:pt idx="334">
                  <c:v>95</c:v>
                </c:pt>
                <c:pt idx="335">
                  <c:v>95</c:v>
                </c:pt>
                <c:pt idx="336">
                  <c:v>95</c:v>
                </c:pt>
                <c:pt idx="337">
                  <c:v>95</c:v>
                </c:pt>
                <c:pt idx="338">
                  <c:v>95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118</c:v>
                </c:pt>
                <c:pt idx="349">
                  <c:v>118</c:v>
                </c:pt>
                <c:pt idx="350">
                  <c:v>118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118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95</c:v>
                </c:pt>
                <c:pt idx="361">
                  <c:v>95</c:v>
                </c:pt>
                <c:pt idx="362">
                  <c:v>118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95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-46</c:v>
                </c:pt>
                <c:pt idx="402">
                  <c:v>-23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-46</c:v>
                </c:pt>
                <c:pt idx="410">
                  <c:v>-46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-70</c:v>
                </c:pt>
                <c:pt idx="437">
                  <c:v>-46</c:v>
                </c:pt>
                <c:pt idx="438">
                  <c:v>-46</c:v>
                </c:pt>
                <c:pt idx="439">
                  <c:v>-46</c:v>
                </c:pt>
                <c:pt idx="440">
                  <c:v>-46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-46</c:v>
                </c:pt>
                <c:pt idx="451">
                  <c:v>-46</c:v>
                </c:pt>
                <c:pt idx="452">
                  <c:v>-46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24</c:v>
                </c:pt>
                <c:pt idx="475">
                  <c:v>0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'Impulse Test - Before Shipp'!$W$1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Shipp'!$W$2:$W$514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355</c:v>
                </c:pt>
                <c:pt idx="9">
                  <c:v>781</c:v>
                </c:pt>
                <c:pt idx="10">
                  <c:v>1301</c:v>
                </c:pt>
                <c:pt idx="11">
                  <c:v>1727</c:v>
                </c:pt>
                <c:pt idx="12">
                  <c:v>2035</c:v>
                </c:pt>
                <c:pt idx="13">
                  <c:v>2177</c:v>
                </c:pt>
                <c:pt idx="14">
                  <c:v>2177</c:v>
                </c:pt>
                <c:pt idx="15">
                  <c:v>2059</c:v>
                </c:pt>
                <c:pt idx="16">
                  <c:v>1940</c:v>
                </c:pt>
                <c:pt idx="17">
                  <c:v>1822</c:v>
                </c:pt>
                <c:pt idx="18">
                  <c:v>1775</c:v>
                </c:pt>
                <c:pt idx="19">
                  <c:v>1751</c:v>
                </c:pt>
                <c:pt idx="20">
                  <c:v>1727</c:v>
                </c:pt>
                <c:pt idx="21">
                  <c:v>1727</c:v>
                </c:pt>
                <c:pt idx="22">
                  <c:v>1704</c:v>
                </c:pt>
                <c:pt idx="23">
                  <c:v>1680</c:v>
                </c:pt>
                <c:pt idx="24">
                  <c:v>1656</c:v>
                </c:pt>
                <c:pt idx="25">
                  <c:v>1633</c:v>
                </c:pt>
                <c:pt idx="26">
                  <c:v>1609</c:v>
                </c:pt>
                <c:pt idx="27">
                  <c:v>1562</c:v>
                </c:pt>
                <c:pt idx="28">
                  <c:v>1538</c:v>
                </c:pt>
                <c:pt idx="29">
                  <c:v>1491</c:v>
                </c:pt>
                <c:pt idx="30">
                  <c:v>1467</c:v>
                </c:pt>
                <c:pt idx="31">
                  <c:v>1420</c:v>
                </c:pt>
                <c:pt idx="32">
                  <c:v>1372</c:v>
                </c:pt>
                <c:pt idx="33">
                  <c:v>1325</c:v>
                </c:pt>
                <c:pt idx="34">
                  <c:v>1254</c:v>
                </c:pt>
                <c:pt idx="35">
                  <c:v>1207</c:v>
                </c:pt>
                <c:pt idx="36">
                  <c:v>1183</c:v>
                </c:pt>
                <c:pt idx="37">
                  <c:v>1159</c:v>
                </c:pt>
                <c:pt idx="38">
                  <c:v>1112</c:v>
                </c:pt>
                <c:pt idx="39">
                  <c:v>1088</c:v>
                </c:pt>
                <c:pt idx="40">
                  <c:v>1065</c:v>
                </c:pt>
                <c:pt idx="41">
                  <c:v>1017</c:v>
                </c:pt>
                <c:pt idx="42">
                  <c:v>1017</c:v>
                </c:pt>
                <c:pt idx="43">
                  <c:v>994</c:v>
                </c:pt>
                <c:pt idx="44">
                  <c:v>970</c:v>
                </c:pt>
                <c:pt idx="45">
                  <c:v>923</c:v>
                </c:pt>
                <c:pt idx="46">
                  <c:v>899</c:v>
                </c:pt>
                <c:pt idx="47">
                  <c:v>875</c:v>
                </c:pt>
                <c:pt idx="48">
                  <c:v>852</c:v>
                </c:pt>
                <c:pt idx="49">
                  <c:v>804</c:v>
                </c:pt>
                <c:pt idx="50">
                  <c:v>757</c:v>
                </c:pt>
                <c:pt idx="51">
                  <c:v>710</c:v>
                </c:pt>
                <c:pt idx="52">
                  <c:v>686</c:v>
                </c:pt>
                <c:pt idx="53">
                  <c:v>639</c:v>
                </c:pt>
                <c:pt idx="54">
                  <c:v>592</c:v>
                </c:pt>
                <c:pt idx="55">
                  <c:v>544</c:v>
                </c:pt>
                <c:pt idx="56">
                  <c:v>497</c:v>
                </c:pt>
                <c:pt idx="57">
                  <c:v>426</c:v>
                </c:pt>
                <c:pt idx="58">
                  <c:v>379</c:v>
                </c:pt>
                <c:pt idx="59">
                  <c:v>331</c:v>
                </c:pt>
                <c:pt idx="60">
                  <c:v>284</c:v>
                </c:pt>
                <c:pt idx="61">
                  <c:v>237</c:v>
                </c:pt>
                <c:pt idx="62">
                  <c:v>213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24</c:v>
                </c:pt>
                <c:pt idx="67">
                  <c:v>-23</c:v>
                </c:pt>
                <c:pt idx="68">
                  <c:v>-70</c:v>
                </c:pt>
                <c:pt idx="69">
                  <c:v>-117</c:v>
                </c:pt>
                <c:pt idx="70">
                  <c:v>-165</c:v>
                </c:pt>
                <c:pt idx="71">
                  <c:v>-212</c:v>
                </c:pt>
                <c:pt idx="72">
                  <c:v>-259</c:v>
                </c:pt>
                <c:pt idx="73">
                  <c:v>-283</c:v>
                </c:pt>
                <c:pt idx="74">
                  <c:v>-330</c:v>
                </c:pt>
                <c:pt idx="75">
                  <c:v>-354</c:v>
                </c:pt>
                <c:pt idx="76">
                  <c:v>-401</c:v>
                </c:pt>
                <c:pt idx="77">
                  <c:v>-449</c:v>
                </c:pt>
                <c:pt idx="78">
                  <c:v>-472</c:v>
                </c:pt>
                <c:pt idx="79">
                  <c:v>-520</c:v>
                </c:pt>
                <c:pt idx="80">
                  <c:v>-543</c:v>
                </c:pt>
                <c:pt idx="81">
                  <c:v>-567</c:v>
                </c:pt>
                <c:pt idx="82">
                  <c:v>-614</c:v>
                </c:pt>
                <c:pt idx="83">
                  <c:v>-638</c:v>
                </c:pt>
                <c:pt idx="84">
                  <c:v>-662</c:v>
                </c:pt>
                <c:pt idx="85">
                  <c:v>-685</c:v>
                </c:pt>
                <c:pt idx="86">
                  <c:v>-733</c:v>
                </c:pt>
                <c:pt idx="87">
                  <c:v>-756</c:v>
                </c:pt>
                <c:pt idx="88">
                  <c:v>-780</c:v>
                </c:pt>
                <c:pt idx="89">
                  <c:v>-803</c:v>
                </c:pt>
                <c:pt idx="90">
                  <c:v>-827</c:v>
                </c:pt>
                <c:pt idx="91">
                  <c:v>-851</c:v>
                </c:pt>
                <c:pt idx="92">
                  <c:v>-874</c:v>
                </c:pt>
                <c:pt idx="93">
                  <c:v>-898</c:v>
                </c:pt>
                <c:pt idx="94">
                  <c:v>-922</c:v>
                </c:pt>
                <c:pt idx="95">
                  <c:v>-945</c:v>
                </c:pt>
                <c:pt idx="96">
                  <c:v>-969</c:v>
                </c:pt>
                <c:pt idx="97">
                  <c:v>-969</c:v>
                </c:pt>
                <c:pt idx="98">
                  <c:v>-993</c:v>
                </c:pt>
                <c:pt idx="99">
                  <c:v>-1016</c:v>
                </c:pt>
                <c:pt idx="100">
                  <c:v>-1016</c:v>
                </c:pt>
                <c:pt idx="101">
                  <c:v>-1040</c:v>
                </c:pt>
                <c:pt idx="102">
                  <c:v>-1064</c:v>
                </c:pt>
                <c:pt idx="103">
                  <c:v>-1064</c:v>
                </c:pt>
                <c:pt idx="104">
                  <c:v>-1087</c:v>
                </c:pt>
                <c:pt idx="105">
                  <c:v>-1087</c:v>
                </c:pt>
                <c:pt idx="106">
                  <c:v>-1111</c:v>
                </c:pt>
                <c:pt idx="107">
                  <c:v>-1135</c:v>
                </c:pt>
                <c:pt idx="108">
                  <c:v>-1135</c:v>
                </c:pt>
                <c:pt idx="109">
                  <c:v>-1135</c:v>
                </c:pt>
                <c:pt idx="110">
                  <c:v>-1158</c:v>
                </c:pt>
                <c:pt idx="111">
                  <c:v>-1158</c:v>
                </c:pt>
                <c:pt idx="112">
                  <c:v>-1158</c:v>
                </c:pt>
                <c:pt idx="113">
                  <c:v>-1158</c:v>
                </c:pt>
                <c:pt idx="114">
                  <c:v>-1182</c:v>
                </c:pt>
                <c:pt idx="115">
                  <c:v>-1182</c:v>
                </c:pt>
                <c:pt idx="116">
                  <c:v>-1182</c:v>
                </c:pt>
                <c:pt idx="117">
                  <c:v>-1182</c:v>
                </c:pt>
                <c:pt idx="118">
                  <c:v>-1182</c:v>
                </c:pt>
                <c:pt idx="119">
                  <c:v>-1182</c:v>
                </c:pt>
                <c:pt idx="120">
                  <c:v>-1182</c:v>
                </c:pt>
                <c:pt idx="121">
                  <c:v>-1182</c:v>
                </c:pt>
                <c:pt idx="122">
                  <c:v>-1182</c:v>
                </c:pt>
                <c:pt idx="123">
                  <c:v>-1182</c:v>
                </c:pt>
                <c:pt idx="124">
                  <c:v>-1158</c:v>
                </c:pt>
                <c:pt idx="125">
                  <c:v>-1158</c:v>
                </c:pt>
                <c:pt idx="126">
                  <c:v>-1135</c:v>
                </c:pt>
                <c:pt idx="127">
                  <c:v>-1111</c:v>
                </c:pt>
                <c:pt idx="128">
                  <c:v>-1087</c:v>
                </c:pt>
                <c:pt idx="129">
                  <c:v>-1087</c:v>
                </c:pt>
                <c:pt idx="130">
                  <c:v>-1064</c:v>
                </c:pt>
                <c:pt idx="131">
                  <c:v>-1040</c:v>
                </c:pt>
                <c:pt idx="132">
                  <c:v>-1016</c:v>
                </c:pt>
                <c:pt idx="133">
                  <c:v>-993</c:v>
                </c:pt>
                <c:pt idx="134">
                  <c:v>-969</c:v>
                </c:pt>
                <c:pt idx="135">
                  <c:v>-945</c:v>
                </c:pt>
                <c:pt idx="136">
                  <c:v>-922</c:v>
                </c:pt>
                <c:pt idx="137">
                  <c:v>-898</c:v>
                </c:pt>
                <c:pt idx="138">
                  <c:v>-851</c:v>
                </c:pt>
                <c:pt idx="139">
                  <c:v>-827</c:v>
                </c:pt>
                <c:pt idx="140">
                  <c:v>-803</c:v>
                </c:pt>
                <c:pt idx="141">
                  <c:v>-780</c:v>
                </c:pt>
                <c:pt idx="142">
                  <c:v>-733</c:v>
                </c:pt>
                <c:pt idx="143">
                  <c:v>-709</c:v>
                </c:pt>
                <c:pt idx="144">
                  <c:v>-662</c:v>
                </c:pt>
                <c:pt idx="145">
                  <c:v>-638</c:v>
                </c:pt>
                <c:pt idx="146">
                  <c:v>-591</c:v>
                </c:pt>
                <c:pt idx="147">
                  <c:v>-567</c:v>
                </c:pt>
                <c:pt idx="148">
                  <c:v>-543</c:v>
                </c:pt>
                <c:pt idx="149">
                  <c:v>-496</c:v>
                </c:pt>
                <c:pt idx="150">
                  <c:v>-449</c:v>
                </c:pt>
                <c:pt idx="151">
                  <c:v>-425</c:v>
                </c:pt>
                <c:pt idx="152">
                  <c:v>-401</c:v>
                </c:pt>
                <c:pt idx="153">
                  <c:v>-354</c:v>
                </c:pt>
                <c:pt idx="154">
                  <c:v>-330</c:v>
                </c:pt>
                <c:pt idx="155">
                  <c:v>-307</c:v>
                </c:pt>
                <c:pt idx="156">
                  <c:v>-283</c:v>
                </c:pt>
                <c:pt idx="157">
                  <c:v>-236</c:v>
                </c:pt>
                <c:pt idx="158">
                  <c:v>-212</c:v>
                </c:pt>
                <c:pt idx="159">
                  <c:v>-165</c:v>
                </c:pt>
                <c:pt idx="160">
                  <c:v>-141</c:v>
                </c:pt>
                <c:pt idx="161">
                  <c:v>-117</c:v>
                </c:pt>
                <c:pt idx="162">
                  <c:v>-70</c:v>
                </c:pt>
                <c:pt idx="163">
                  <c:v>-46</c:v>
                </c:pt>
                <c:pt idx="164">
                  <c:v>-23</c:v>
                </c:pt>
                <c:pt idx="165">
                  <c:v>24</c:v>
                </c:pt>
                <c:pt idx="166">
                  <c:v>47</c:v>
                </c:pt>
                <c:pt idx="167">
                  <c:v>71</c:v>
                </c:pt>
                <c:pt idx="168">
                  <c:v>95</c:v>
                </c:pt>
                <c:pt idx="169">
                  <c:v>118</c:v>
                </c:pt>
                <c:pt idx="170">
                  <c:v>142</c:v>
                </c:pt>
                <c:pt idx="171">
                  <c:v>189</c:v>
                </c:pt>
                <c:pt idx="172">
                  <c:v>189</c:v>
                </c:pt>
                <c:pt idx="173">
                  <c:v>213</c:v>
                </c:pt>
                <c:pt idx="174">
                  <c:v>237</c:v>
                </c:pt>
                <c:pt idx="175">
                  <c:v>260</c:v>
                </c:pt>
                <c:pt idx="176">
                  <c:v>284</c:v>
                </c:pt>
                <c:pt idx="177">
                  <c:v>308</c:v>
                </c:pt>
                <c:pt idx="178">
                  <c:v>331</c:v>
                </c:pt>
                <c:pt idx="179">
                  <c:v>355</c:v>
                </c:pt>
                <c:pt idx="180">
                  <c:v>379</c:v>
                </c:pt>
                <c:pt idx="181">
                  <c:v>379</c:v>
                </c:pt>
                <c:pt idx="182">
                  <c:v>402</c:v>
                </c:pt>
                <c:pt idx="183">
                  <c:v>426</c:v>
                </c:pt>
                <c:pt idx="184">
                  <c:v>426</c:v>
                </c:pt>
                <c:pt idx="185">
                  <c:v>450</c:v>
                </c:pt>
                <c:pt idx="186">
                  <c:v>450</c:v>
                </c:pt>
                <c:pt idx="187">
                  <c:v>450</c:v>
                </c:pt>
                <c:pt idx="188">
                  <c:v>473</c:v>
                </c:pt>
                <c:pt idx="189">
                  <c:v>473</c:v>
                </c:pt>
                <c:pt idx="190">
                  <c:v>473</c:v>
                </c:pt>
                <c:pt idx="191">
                  <c:v>497</c:v>
                </c:pt>
                <c:pt idx="192">
                  <c:v>497</c:v>
                </c:pt>
                <c:pt idx="193">
                  <c:v>497</c:v>
                </c:pt>
                <c:pt idx="194">
                  <c:v>497</c:v>
                </c:pt>
                <c:pt idx="195">
                  <c:v>497</c:v>
                </c:pt>
                <c:pt idx="196">
                  <c:v>497</c:v>
                </c:pt>
                <c:pt idx="197">
                  <c:v>497</c:v>
                </c:pt>
                <c:pt idx="198">
                  <c:v>497</c:v>
                </c:pt>
                <c:pt idx="199">
                  <c:v>497</c:v>
                </c:pt>
                <c:pt idx="200">
                  <c:v>497</c:v>
                </c:pt>
                <c:pt idx="201">
                  <c:v>497</c:v>
                </c:pt>
                <c:pt idx="202">
                  <c:v>497</c:v>
                </c:pt>
                <c:pt idx="203">
                  <c:v>473</c:v>
                </c:pt>
                <c:pt idx="204">
                  <c:v>473</c:v>
                </c:pt>
                <c:pt idx="205">
                  <c:v>473</c:v>
                </c:pt>
                <c:pt idx="206">
                  <c:v>450</c:v>
                </c:pt>
                <c:pt idx="207">
                  <c:v>450</c:v>
                </c:pt>
                <c:pt idx="208">
                  <c:v>426</c:v>
                </c:pt>
                <c:pt idx="209">
                  <c:v>426</c:v>
                </c:pt>
                <c:pt idx="210">
                  <c:v>426</c:v>
                </c:pt>
                <c:pt idx="211">
                  <c:v>402</c:v>
                </c:pt>
                <c:pt idx="212">
                  <c:v>402</c:v>
                </c:pt>
                <c:pt idx="213">
                  <c:v>379</c:v>
                </c:pt>
                <c:pt idx="214">
                  <c:v>355</c:v>
                </c:pt>
                <c:pt idx="215">
                  <c:v>355</c:v>
                </c:pt>
                <c:pt idx="216">
                  <c:v>331</c:v>
                </c:pt>
                <c:pt idx="217">
                  <c:v>331</c:v>
                </c:pt>
                <c:pt idx="218">
                  <c:v>308</c:v>
                </c:pt>
                <c:pt idx="219">
                  <c:v>284</c:v>
                </c:pt>
                <c:pt idx="220">
                  <c:v>284</c:v>
                </c:pt>
                <c:pt idx="221">
                  <c:v>260</c:v>
                </c:pt>
                <c:pt idx="222">
                  <c:v>260</c:v>
                </c:pt>
                <c:pt idx="223">
                  <c:v>237</c:v>
                </c:pt>
                <c:pt idx="224">
                  <c:v>213</c:v>
                </c:pt>
                <c:pt idx="225">
                  <c:v>213</c:v>
                </c:pt>
                <c:pt idx="226">
                  <c:v>189</c:v>
                </c:pt>
                <c:pt idx="227">
                  <c:v>189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95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-23</c:v>
                </c:pt>
                <c:pt idx="240">
                  <c:v>-23</c:v>
                </c:pt>
                <c:pt idx="241">
                  <c:v>-46</c:v>
                </c:pt>
                <c:pt idx="242">
                  <c:v>-70</c:v>
                </c:pt>
                <c:pt idx="243">
                  <c:v>-70</c:v>
                </c:pt>
                <c:pt idx="244">
                  <c:v>-94</c:v>
                </c:pt>
                <c:pt idx="245">
                  <c:v>-117</c:v>
                </c:pt>
                <c:pt idx="246">
                  <c:v>-117</c:v>
                </c:pt>
                <c:pt idx="247">
                  <c:v>-141</c:v>
                </c:pt>
                <c:pt idx="248">
                  <c:v>-141</c:v>
                </c:pt>
                <c:pt idx="249">
                  <c:v>-141</c:v>
                </c:pt>
                <c:pt idx="250">
                  <c:v>-165</c:v>
                </c:pt>
                <c:pt idx="251">
                  <c:v>-165</c:v>
                </c:pt>
                <c:pt idx="252">
                  <c:v>-188</c:v>
                </c:pt>
                <c:pt idx="253">
                  <c:v>-188</c:v>
                </c:pt>
                <c:pt idx="254">
                  <c:v>-212</c:v>
                </c:pt>
                <c:pt idx="255">
                  <c:v>-212</c:v>
                </c:pt>
                <c:pt idx="256">
                  <c:v>-212</c:v>
                </c:pt>
                <c:pt idx="257">
                  <c:v>-236</c:v>
                </c:pt>
                <c:pt idx="258">
                  <c:v>-236</c:v>
                </c:pt>
                <c:pt idx="259">
                  <c:v>-236</c:v>
                </c:pt>
                <c:pt idx="260">
                  <c:v>-236</c:v>
                </c:pt>
                <c:pt idx="261">
                  <c:v>-259</c:v>
                </c:pt>
                <c:pt idx="262">
                  <c:v>-259</c:v>
                </c:pt>
                <c:pt idx="263">
                  <c:v>-259</c:v>
                </c:pt>
                <c:pt idx="264">
                  <c:v>-259</c:v>
                </c:pt>
                <c:pt idx="265">
                  <c:v>-259</c:v>
                </c:pt>
                <c:pt idx="266">
                  <c:v>-259</c:v>
                </c:pt>
                <c:pt idx="267">
                  <c:v>-283</c:v>
                </c:pt>
                <c:pt idx="268">
                  <c:v>-283</c:v>
                </c:pt>
                <c:pt idx="269">
                  <c:v>-283</c:v>
                </c:pt>
                <c:pt idx="270">
                  <c:v>-283</c:v>
                </c:pt>
                <c:pt idx="271">
                  <c:v>-283</c:v>
                </c:pt>
                <c:pt idx="272">
                  <c:v>-283</c:v>
                </c:pt>
                <c:pt idx="273">
                  <c:v>-283</c:v>
                </c:pt>
                <c:pt idx="274">
                  <c:v>-283</c:v>
                </c:pt>
                <c:pt idx="275">
                  <c:v>-283</c:v>
                </c:pt>
                <c:pt idx="276">
                  <c:v>-283</c:v>
                </c:pt>
                <c:pt idx="277">
                  <c:v>-259</c:v>
                </c:pt>
                <c:pt idx="278">
                  <c:v>-283</c:v>
                </c:pt>
                <c:pt idx="279">
                  <c:v>-259</c:v>
                </c:pt>
                <c:pt idx="280">
                  <c:v>-259</c:v>
                </c:pt>
                <c:pt idx="281">
                  <c:v>-259</c:v>
                </c:pt>
                <c:pt idx="282">
                  <c:v>-259</c:v>
                </c:pt>
                <c:pt idx="283">
                  <c:v>-259</c:v>
                </c:pt>
                <c:pt idx="284">
                  <c:v>-259</c:v>
                </c:pt>
                <c:pt idx="285">
                  <c:v>-236</c:v>
                </c:pt>
                <c:pt idx="286">
                  <c:v>-236</c:v>
                </c:pt>
                <c:pt idx="287">
                  <c:v>-236</c:v>
                </c:pt>
                <c:pt idx="288">
                  <c:v>-212</c:v>
                </c:pt>
                <c:pt idx="289">
                  <c:v>-212</c:v>
                </c:pt>
                <c:pt idx="290">
                  <c:v>-212</c:v>
                </c:pt>
                <c:pt idx="291">
                  <c:v>-212</c:v>
                </c:pt>
                <c:pt idx="292">
                  <c:v>-188</c:v>
                </c:pt>
                <c:pt idx="293">
                  <c:v>-188</c:v>
                </c:pt>
                <c:pt idx="294">
                  <c:v>-188</c:v>
                </c:pt>
                <c:pt idx="295">
                  <c:v>-165</c:v>
                </c:pt>
                <c:pt idx="296">
                  <c:v>-165</c:v>
                </c:pt>
                <c:pt idx="297">
                  <c:v>-165</c:v>
                </c:pt>
                <c:pt idx="298">
                  <c:v>-141</c:v>
                </c:pt>
                <c:pt idx="299">
                  <c:v>-141</c:v>
                </c:pt>
                <c:pt idx="300">
                  <c:v>-141</c:v>
                </c:pt>
                <c:pt idx="301">
                  <c:v>-117</c:v>
                </c:pt>
                <c:pt idx="302">
                  <c:v>-117</c:v>
                </c:pt>
                <c:pt idx="303">
                  <c:v>-94</c:v>
                </c:pt>
                <c:pt idx="304">
                  <c:v>-94</c:v>
                </c:pt>
                <c:pt idx="305">
                  <c:v>-94</c:v>
                </c:pt>
                <c:pt idx="306">
                  <c:v>-70</c:v>
                </c:pt>
                <c:pt idx="307">
                  <c:v>-70</c:v>
                </c:pt>
                <c:pt idx="308">
                  <c:v>-70</c:v>
                </c:pt>
                <c:pt idx="309">
                  <c:v>-46</c:v>
                </c:pt>
                <c:pt idx="310">
                  <c:v>-46</c:v>
                </c:pt>
                <c:pt idx="311">
                  <c:v>-46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71</c:v>
                </c:pt>
                <c:pt idx="327">
                  <c:v>71</c:v>
                </c:pt>
                <c:pt idx="328">
                  <c:v>71</c:v>
                </c:pt>
                <c:pt idx="329">
                  <c:v>71</c:v>
                </c:pt>
                <c:pt idx="330">
                  <c:v>95</c:v>
                </c:pt>
                <c:pt idx="331">
                  <c:v>95</c:v>
                </c:pt>
                <c:pt idx="332">
                  <c:v>95</c:v>
                </c:pt>
                <c:pt idx="333">
                  <c:v>95</c:v>
                </c:pt>
                <c:pt idx="334">
                  <c:v>95</c:v>
                </c:pt>
                <c:pt idx="335">
                  <c:v>95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118</c:v>
                </c:pt>
                <c:pt idx="349">
                  <c:v>118</c:v>
                </c:pt>
                <c:pt idx="350">
                  <c:v>142</c:v>
                </c:pt>
                <c:pt idx="351">
                  <c:v>118</c:v>
                </c:pt>
                <c:pt idx="352">
                  <c:v>118</c:v>
                </c:pt>
                <c:pt idx="353">
                  <c:v>118</c:v>
                </c:pt>
                <c:pt idx="354">
                  <c:v>118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118</c:v>
                </c:pt>
                <c:pt idx="361">
                  <c:v>118</c:v>
                </c:pt>
                <c:pt idx="362">
                  <c:v>95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95</c:v>
                </c:pt>
                <c:pt idx="369">
                  <c:v>95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47</c:v>
                </c:pt>
                <c:pt idx="375">
                  <c:v>71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47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-23</c:v>
                </c:pt>
                <c:pt idx="392">
                  <c:v>0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-46</c:v>
                </c:pt>
                <c:pt idx="401">
                  <c:v>-23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-46</c:v>
                </c:pt>
                <c:pt idx="409">
                  <c:v>-70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-46</c:v>
                </c:pt>
                <c:pt idx="437">
                  <c:v>-70</c:v>
                </c:pt>
                <c:pt idx="438">
                  <c:v>-46</c:v>
                </c:pt>
                <c:pt idx="439">
                  <c:v>-46</c:v>
                </c:pt>
                <c:pt idx="440">
                  <c:v>-70</c:v>
                </c:pt>
                <c:pt idx="441">
                  <c:v>-70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-46</c:v>
                </c:pt>
                <c:pt idx="451">
                  <c:v>-46</c:v>
                </c:pt>
                <c:pt idx="452">
                  <c:v>-46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'Impulse Test - Before Shipp'!$X$1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Shipp'!$X$2:$X$514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450</c:v>
                </c:pt>
                <c:pt idx="9">
                  <c:v>828</c:v>
                </c:pt>
                <c:pt idx="10">
                  <c:v>1372</c:v>
                </c:pt>
                <c:pt idx="11">
                  <c:v>1846</c:v>
                </c:pt>
                <c:pt idx="12">
                  <c:v>2153</c:v>
                </c:pt>
                <c:pt idx="13">
                  <c:v>2271</c:v>
                </c:pt>
                <c:pt idx="14">
                  <c:v>2248</c:v>
                </c:pt>
                <c:pt idx="15">
                  <c:v>2130</c:v>
                </c:pt>
                <c:pt idx="16">
                  <c:v>2011</c:v>
                </c:pt>
                <c:pt idx="17">
                  <c:v>1893</c:v>
                </c:pt>
                <c:pt idx="18">
                  <c:v>1846</c:v>
                </c:pt>
                <c:pt idx="19">
                  <c:v>1822</c:v>
                </c:pt>
                <c:pt idx="20">
                  <c:v>1798</c:v>
                </c:pt>
                <c:pt idx="21">
                  <c:v>1798</c:v>
                </c:pt>
                <c:pt idx="22">
                  <c:v>1775</c:v>
                </c:pt>
                <c:pt idx="23">
                  <c:v>1751</c:v>
                </c:pt>
                <c:pt idx="24">
                  <c:v>1727</c:v>
                </c:pt>
                <c:pt idx="25">
                  <c:v>1680</c:v>
                </c:pt>
                <c:pt idx="26">
                  <c:v>1656</c:v>
                </c:pt>
                <c:pt idx="27">
                  <c:v>1633</c:v>
                </c:pt>
                <c:pt idx="28">
                  <c:v>1609</c:v>
                </c:pt>
                <c:pt idx="29">
                  <c:v>1562</c:v>
                </c:pt>
                <c:pt idx="30">
                  <c:v>1514</c:v>
                </c:pt>
                <c:pt idx="31">
                  <c:v>1467</c:v>
                </c:pt>
                <c:pt idx="32">
                  <c:v>1420</c:v>
                </c:pt>
                <c:pt idx="33">
                  <c:v>1372</c:v>
                </c:pt>
                <c:pt idx="34">
                  <c:v>1301</c:v>
                </c:pt>
                <c:pt idx="35">
                  <c:v>1278</c:v>
                </c:pt>
                <c:pt idx="36">
                  <c:v>1230</c:v>
                </c:pt>
                <c:pt idx="37">
                  <c:v>1207</c:v>
                </c:pt>
                <c:pt idx="38">
                  <c:v>1159</c:v>
                </c:pt>
                <c:pt idx="39">
                  <c:v>1136</c:v>
                </c:pt>
                <c:pt idx="40">
                  <c:v>1112</c:v>
                </c:pt>
                <c:pt idx="41">
                  <c:v>1065</c:v>
                </c:pt>
                <c:pt idx="42">
                  <c:v>1041</c:v>
                </c:pt>
                <c:pt idx="43">
                  <c:v>1017</c:v>
                </c:pt>
                <c:pt idx="44">
                  <c:v>994</c:v>
                </c:pt>
                <c:pt idx="45">
                  <c:v>970</c:v>
                </c:pt>
                <c:pt idx="46">
                  <c:v>946</c:v>
                </c:pt>
                <c:pt idx="47">
                  <c:v>899</c:v>
                </c:pt>
                <c:pt idx="48">
                  <c:v>875</c:v>
                </c:pt>
                <c:pt idx="49">
                  <c:v>828</c:v>
                </c:pt>
                <c:pt idx="50">
                  <c:v>781</c:v>
                </c:pt>
                <c:pt idx="51">
                  <c:v>734</c:v>
                </c:pt>
                <c:pt idx="52">
                  <c:v>710</c:v>
                </c:pt>
                <c:pt idx="53">
                  <c:v>639</c:v>
                </c:pt>
                <c:pt idx="54">
                  <c:v>615</c:v>
                </c:pt>
                <c:pt idx="55">
                  <c:v>568</c:v>
                </c:pt>
                <c:pt idx="56">
                  <c:v>497</c:v>
                </c:pt>
                <c:pt idx="57">
                  <c:v>450</c:v>
                </c:pt>
                <c:pt idx="58">
                  <c:v>402</c:v>
                </c:pt>
                <c:pt idx="59">
                  <c:v>331</c:v>
                </c:pt>
                <c:pt idx="60">
                  <c:v>308</c:v>
                </c:pt>
                <c:pt idx="61">
                  <c:v>260</c:v>
                </c:pt>
                <c:pt idx="62">
                  <c:v>213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24</c:v>
                </c:pt>
                <c:pt idx="67">
                  <c:v>-46</c:v>
                </c:pt>
                <c:pt idx="68">
                  <c:v>-70</c:v>
                </c:pt>
                <c:pt idx="69">
                  <c:v>-117</c:v>
                </c:pt>
                <c:pt idx="70">
                  <c:v>-165</c:v>
                </c:pt>
                <c:pt idx="71">
                  <c:v>-212</c:v>
                </c:pt>
                <c:pt idx="72">
                  <c:v>-259</c:v>
                </c:pt>
                <c:pt idx="73">
                  <c:v>-307</c:v>
                </c:pt>
                <c:pt idx="74">
                  <c:v>-330</c:v>
                </c:pt>
                <c:pt idx="75">
                  <c:v>-378</c:v>
                </c:pt>
                <c:pt idx="76">
                  <c:v>-425</c:v>
                </c:pt>
                <c:pt idx="77">
                  <c:v>-449</c:v>
                </c:pt>
                <c:pt idx="78">
                  <c:v>-496</c:v>
                </c:pt>
                <c:pt idx="79">
                  <c:v>-543</c:v>
                </c:pt>
                <c:pt idx="80">
                  <c:v>-567</c:v>
                </c:pt>
                <c:pt idx="81">
                  <c:v>-614</c:v>
                </c:pt>
                <c:pt idx="82">
                  <c:v>-638</c:v>
                </c:pt>
                <c:pt idx="83">
                  <c:v>-662</c:v>
                </c:pt>
                <c:pt idx="84">
                  <c:v>-709</c:v>
                </c:pt>
                <c:pt idx="85">
                  <c:v>-733</c:v>
                </c:pt>
                <c:pt idx="86">
                  <c:v>-756</c:v>
                </c:pt>
                <c:pt idx="87">
                  <c:v>-780</c:v>
                </c:pt>
                <c:pt idx="88">
                  <c:v>-803</c:v>
                </c:pt>
                <c:pt idx="89">
                  <c:v>-851</c:v>
                </c:pt>
                <c:pt idx="90">
                  <c:v>-874</c:v>
                </c:pt>
                <c:pt idx="91">
                  <c:v>-898</c:v>
                </c:pt>
                <c:pt idx="92">
                  <c:v>-922</c:v>
                </c:pt>
                <c:pt idx="93">
                  <c:v>-945</c:v>
                </c:pt>
                <c:pt idx="94">
                  <c:v>-969</c:v>
                </c:pt>
                <c:pt idx="95">
                  <c:v>-993</c:v>
                </c:pt>
                <c:pt idx="96">
                  <c:v>-993</c:v>
                </c:pt>
                <c:pt idx="97">
                  <c:v>-1016</c:v>
                </c:pt>
                <c:pt idx="98">
                  <c:v>-1040</c:v>
                </c:pt>
                <c:pt idx="99">
                  <c:v>-1040</c:v>
                </c:pt>
                <c:pt idx="100">
                  <c:v>-1064</c:v>
                </c:pt>
                <c:pt idx="101">
                  <c:v>-1087</c:v>
                </c:pt>
                <c:pt idx="102">
                  <c:v>-1111</c:v>
                </c:pt>
                <c:pt idx="103">
                  <c:v>-1111</c:v>
                </c:pt>
                <c:pt idx="104">
                  <c:v>-1135</c:v>
                </c:pt>
                <c:pt idx="105">
                  <c:v>-1135</c:v>
                </c:pt>
                <c:pt idx="106">
                  <c:v>-1158</c:v>
                </c:pt>
                <c:pt idx="107">
                  <c:v>-1182</c:v>
                </c:pt>
                <c:pt idx="108">
                  <c:v>-1182</c:v>
                </c:pt>
                <c:pt idx="109">
                  <c:v>-1206</c:v>
                </c:pt>
                <c:pt idx="110">
                  <c:v>-1206</c:v>
                </c:pt>
                <c:pt idx="111">
                  <c:v>-1206</c:v>
                </c:pt>
                <c:pt idx="112">
                  <c:v>-1206</c:v>
                </c:pt>
                <c:pt idx="113">
                  <c:v>-1229</c:v>
                </c:pt>
                <c:pt idx="114">
                  <c:v>-1229</c:v>
                </c:pt>
                <c:pt idx="115">
                  <c:v>-1229</c:v>
                </c:pt>
                <c:pt idx="116">
                  <c:v>-1229</c:v>
                </c:pt>
                <c:pt idx="117">
                  <c:v>-1253</c:v>
                </c:pt>
                <c:pt idx="118">
                  <c:v>-1253</c:v>
                </c:pt>
                <c:pt idx="119">
                  <c:v>-1253</c:v>
                </c:pt>
                <c:pt idx="120">
                  <c:v>-1253</c:v>
                </c:pt>
                <c:pt idx="121">
                  <c:v>-1229</c:v>
                </c:pt>
                <c:pt idx="122">
                  <c:v>-1229</c:v>
                </c:pt>
                <c:pt idx="123">
                  <c:v>-1229</c:v>
                </c:pt>
                <c:pt idx="124">
                  <c:v>-1206</c:v>
                </c:pt>
                <c:pt idx="125">
                  <c:v>-1206</c:v>
                </c:pt>
                <c:pt idx="126">
                  <c:v>-1182</c:v>
                </c:pt>
                <c:pt idx="127">
                  <c:v>-1158</c:v>
                </c:pt>
                <c:pt idx="128">
                  <c:v>-1158</c:v>
                </c:pt>
                <c:pt idx="129">
                  <c:v>-1135</c:v>
                </c:pt>
                <c:pt idx="130">
                  <c:v>-1111</c:v>
                </c:pt>
                <c:pt idx="131">
                  <c:v>-1087</c:v>
                </c:pt>
                <c:pt idx="132">
                  <c:v>-1064</c:v>
                </c:pt>
                <c:pt idx="133">
                  <c:v>-1016</c:v>
                </c:pt>
                <c:pt idx="134">
                  <c:v>-1016</c:v>
                </c:pt>
                <c:pt idx="135">
                  <c:v>-993</c:v>
                </c:pt>
                <c:pt idx="136">
                  <c:v>-945</c:v>
                </c:pt>
                <c:pt idx="137">
                  <c:v>-922</c:v>
                </c:pt>
                <c:pt idx="138">
                  <c:v>-898</c:v>
                </c:pt>
                <c:pt idx="139">
                  <c:v>-851</c:v>
                </c:pt>
                <c:pt idx="140">
                  <c:v>-827</c:v>
                </c:pt>
                <c:pt idx="141">
                  <c:v>-803</c:v>
                </c:pt>
                <c:pt idx="142">
                  <c:v>-756</c:v>
                </c:pt>
                <c:pt idx="143">
                  <c:v>-733</c:v>
                </c:pt>
                <c:pt idx="144">
                  <c:v>-685</c:v>
                </c:pt>
                <c:pt idx="145">
                  <c:v>-662</c:v>
                </c:pt>
                <c:pt idx="146">
                  <c:v>-638</c:v>
                </c:pt>
                <c:pt idx="147">
                  <c:v>-591</c:v>
                </c:pt>
                <c:pt idx="148">
                  <c:v>-543</c:v>
                </c:pt>
                <c:pt idx="149">
                  <c:v>-520</c:v>
                </c:pt>
                <c:pt idx="150">
                  <c:v>-496</c:v>
                </c:pt>
                <c:pt idx="151">
                  <c:v>-449</c:v>
                </c:pt>
                <c:pt idx="152">
                  <c:v>-425</c:v>
                </c:pt>
                <c:pt idx="153">
                  <c:v>-378</c:v>
                </c:pt>
                <c:pt idx="154">
                  <c:v>-330</c:v>
                </c:pt>
                <c:pt idx="155">
                  <c:v>-330</c:v>
                </c:pt>
                <c:pt idx="156">
                  <c:v>-283</c:v>
                </c:pt>
                <c:pt idx="157">
                  <c:v>-259</c:v>
                </c:pt>
                <c:pt idx="158">
                  <c:v>-212</c:v>
                </c:pt>
                <c:pt idx="159">
                  <c:v>-188</c:v>
                </c:pt>
                <c:pt idx="160">
                  <c:v>-141</c:v>
                </c:pt>
                <c:pt idx="161">
                  <c:v>-117</c:v>
                </c:pt>
                <c:pt idx="162">
                  <c:v>-70</c:v>
                </c:pt>
                <c:pt idx="163">
                  <c:v>-46</c:v>
                </c:pt>
                <c:pt idx="164">
                  <c:v>-23</c:v>
                </c:pt>
                <c:pt idx="165">
                  <c:v>24</c:v>
                </c:pt>
                <c:pt idx="166">
                  <c:v>47</c:v>
                </c:pt>
                <c:pt idx="167">
                  <c:v>95</c:v>
                </c:pt>
                <c:pt idx="168">
                  <c:v>118</c:v>
                </c:pt>
                <c:pt idx="169">
                  <c:v>142</c:v>
                </c:pt>
                <c:pt idx="170">
                  <c:v>166</c:v>
                </c:pt>
                <c:pt idx="171">
                  <c:v>189</c:v>
                </c:pt>
                <c:pt idx="172">
                  <c:v>213</c:v>
                </c:pt>
                <c:pt idx="173">
                  <c:v>237</c:v>
                </c:pt>
                <c:pt idx="174">
                  <c:v>260</c:v>
                </c:pt>
                <c:pt idx="175">
                  <c:v>284</c:v>
                </c:pt>
                <c:pt idx="176">
                  <c:v>308</c:v>
                </c:pt>
                <c:pt idx="177">
                  <c:v>331</c:v>
                </c:pt>
                <c:pt idx="178">
                  <c:v>355</c:v>
                </c:pt>
                <c:pt idx="179">
                  <c:v>379</c:v>
                </c:pt>
                <c:pt idx="180">
                  <c:v>379</c:v>
                </c:pt>
                <c:pt idx="181">
                  <c:v>402</c:v>
                </c:pt>
                <c:pt idx="182">
                  <c:v>426</c:v>
                </c:pt>
                <c:pt idx="183">
                  <c:v>450</c:v>
                </c:pt>
                <c:pt idx="184">
                  <c:v>450</c:v>
                </c:pt>
                <c:pt idx="185">
                  <c:v>473</c:v>
                </c:pt>
                <c:pt idx="186">
                  <c:v>473</c:v>
                </c:pt>
                <c:pt idx="187">
                  <c:v>497</c:v>
                </c:pt>
                <c:pt idx="188">
                  <c:v>497</c:v>
                </c:pt>
                <c:pt idx="189">
                  <c:v>497</c:v>
                </c:pt>
                <c:pt idx="190">
                  <c:v>497</c:v>
                </c:pt>
                <c:pt idx="191">
                  <c:v>521</c:v>
                </c:pt>
                <c:pt idx="192">
                  <c:v>521</c:v>
                </c:pt>
                <c:pt idx="193">
                  <c:v>521</c:v>
                </c:pt>
                <c:pt idx="194">
                  <c:v>521</c:v>
                </c:pt>
                <c:pt idx="195">
                  <c:v>521</c:v>
                </c:pt>
                <c:pt idx="196">
                  <c:v>521</c:v>
                </c:pt>
                <c:pt idx="197">
                  <c:v>521</c:v>
                </c:pt>
                <c:pt idx="198">
                  <c:v>521</c:v>
                </c:pt>
                <c:pt idx="199">
                  <c:v>521</c:v>
                </c:pt>
                <c:pt idx="200">
                  <c:v>521</c:v>
                </c:pt>
                <c:pt idx="201">
                  <c:v>521</c:v>
                </c:pt>
                <c:pt idx="202">
                  <c:v>497</c:v>
                </c:pt>
                <c:pt idx="203">
                  <c:v>497</c:v>
                </c:pt>
                <c:pt idx="204">
                  <c:v>497</c:v>
                </c:pt>
                <c:pt idx="205">
                  <c:v>473</c:v>
                </c:pt>
                <c:pt idx="206">
                  <c:v>473</c:v>
                </c:pt>
                <c:pt idx="207">
                  <c:v>473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426</c:v>
                </c:pt>
                <c:pt idx="212">
                  <c:v>402</c:v>
                </c:pt>
                <c:pt idx="213">
                  <c:v>402</c:v>
                </c:pt>
                <c:pt idx="214">
                  <c:v>379</c:v>
                </c:pt>
                <c:pt idx="215">
                  <c:v>379</c:v>
                </c:pt>
                <c:pt idx="216">
                  <c:v>355</c:v>
                </c:pt>
                <c:pt idx="217">
                  <c:v>331</c:v>
                </c:pt>
                <c:pt idx="218">
                  <c:v>331</c:v>
                </c:pt>
                <c:pt idx="219">
                  <c:v>308</c:v>
                </c:pt>
                <c:pt idx="220">
                  <c:v>284</c:v>
                </c:pt>
                <c:pt idx="221">
                  <c:v>284</c:v>
                </c:pt>
                <c:pt idx="222">
                  <c:v>260</c:v>
                </c:pt>
                <c:pt idx="223">
                  <c:v>237</c:v>
                </c:pt>
                <c:pt idx="224">
                  <c:v>237</c:v>
                </c:pt>
                <c:pt idx="225">
                  <c:v>213</c:v>
                </c:pt>
                <c:pt idx="226">
                  <c:v>213</c:v>
                </c:pt>
                <c:pt idx="227">
                  <c:v>189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0</c:v>
                </c:pt>
                <c:pt idx="238">
                  <c:v>0</c:v>
                </c:pt>
                <c:pt idx="239">
                  <c:v>-23</c:v>
                </c:pt>
                <c:pt idx="240">
                  <c:v>-23</c:v>
                </c:pt>
                <c:pt idx="241">
                  <c:v>-46</c:v>
                </c:pt>
                <c:pt idx="242">
                  <c:v>-70</c:v>
                </c:pt>
                <c:pt idx="243">
                  <c:v>-70</c:v>
                </c:pt>
                <c:pt idx="244">
                  <c:v>-94</c:v>
                </c:pt>
                <c:pt idx="245">
                  <c:v>-117</c:v>
                </c:pt>
                <c:pt idx="246">
                  <c:v>-117</c:v>
                </c:pt>
                <c:pt idx="247">
                  <c:v>-141</c:v>
                </c:pt>
                <c:pt idx="248">
                  <c:v>-141</c:v>
                </c:pt>
                <c:pt idx="249">
                  <c:v>-165</c:v>
                </c:pt>
                <c:pt idx="250">
                  <c:v>-165</c:v>
                </c:pt>
                <c:pt idx="251">
                  <c:v>-188</c:v>
                </c:pt>
                <c:pt idx="252">
                  <c:v>-188</c:v>
                </c:pt>
                <c:pt idx="253">
                  <c:v>-212</c:v>
                </c:pt>
                <c:pt idx="254">
                  <c:v>-212</c:v>
                </c:pt>
                <c:pt idx="255">
                  <c:v>-212</c:v>
                </c:pt>
                <c:pt idx="256">
                  <c:v>-236</c:v>
                </c:pt>
                <c:pt idx="257">
                  <c:v>-236</c:v>
                </c:pt>
                <c:pt idx="258">
                  <c:v>-259</c:v>
                </c:pt>
                <c:pt idx="259">
                  <c:v>-259</c:v>
                </c:pt>
                <c:pt idx="260">
                  <c:v>-259</c:v>
                </c:pt>
                <c:pt idx="261">
                  <c:v>-259</c:v>
                </c:pt>
                <c:pt idx="262">
                  <c:v>-283</c:v>
                </c:pt>
                <c:pt idx="263">
                  <c:v>-283</c:v>
                </c:pt>
                <c:pt idx="264">
                  <c:v>-283</c:v>
                </c:pt>
                <c:pt idx="265">
                  <c:v>-283</c:v>
                </c:pt>
                <c:pt idx="266">
                  <c:v>-283</c:v>
                </c:pt>
                <c:pt idx="267">
                  <c:v>-283</c:v>
                </c:pt>
                <c:pt idx="268">
                  <c:v>-283</c:v>
                </c:pt>
                <c:pt idx="269">
                  <c:v>-283</c:v>
                </c:pt>
                <c:pt idx="270">
                  <c:v>-307</c:v>
                </c:pt>
                <c:pt idx="271">
                  <c:v>-307</c:v>
                </c:pt>
                <c:pt idx="272">
                  <c:v>-283</c:v>
                </c:pt>
                <c:pt idx="273">
                  <c:v>-307</c:v>
                </c:pt>
                <c:pt idx="274">
                  <c:v>-283</c:v>
                </c:pt>
                <c:pt idx="275">
                  <c:v>-283</c:v>
                </c:pt>
                <c:pt idx="276">
                  <c:v>-283</c:v>
                </c:pt>
                <c:pt idx="277">
                  <c:v>-283</c:v>
                </c:pt>
                <c:pt idx="278">
                  <c:v>-283</c:v>
                </c:pt>
                <c:pt idx="279">
                  <c:v>-283</c:v>
                </c:pt>
                <c:pt idx="280">
                  <c:v>-283</c:v>
                </c:pt>
                <c:pt idx="281">
                  <c:v>-283</c:v>
                </c:pt>
                <c:pt idx="282">
                  <c:v>-259</c:v>
                </c:pt>
                <c:pt idx="283">
                  <c:v>-259</c:v>
                </c:pt>
                <c:pt idx="284">
                  <c:v>-259</c:v>
                </c:pt>
                <c:pt idx="285">
                  <c:v>-259</c:v>
                </c:pt>
                <c:pt idx="286">
                  <c:v>-259</c:v>
                </c:pt>
                <c:pt idx="287">
                  <c:v>-236</c:v>
                </c:pt>
                <c:pt idx="288">
                  <c:v>-236</c:v>
                </c:pt>
                <c:pt idx="289">
                  <c:v>-236</c:v>
                </c:pt>
                <c:pt idx="290">
                  <c:v>-236</c:v>
                </c:pt>
                <c:pt idx="291">
                  <c:v>-212</c:v>
                </c:pt>
                <c:pt idx="292">
                  <c:v>-212</c:v>
                </c:pt>
                <c:pt idx="293">
                  <c:v>-188</c:v>
                </c:pt>
                <c:pt idx="294">
                  <c:v>-188</c:v>
                </c:pt>
                <c:pt idx="295">
                  <c:v>-188</c:v>
                </c:pt>
                <c:pt idx="296">
                  <c:v>-165</c:v>
                </c:pt>
                <c:pt idx="297">
                  <c:v>-165</c:v>
                </c:pt>
                <c:pt idx="298">
                  <c:v>-165</c:v>
                </c:pt>
                <c:pt idx="299">
                  <c:v>-141</c:v>
                </c:pt>
                <c:pt idx="300">
                  <c:v>-141</c:v>
                </c:pt>
                <c:pt idx="301">
                  <c:v>-117</c:v>
                </c:pt>
                <c:pt idx="302">
                  <c:v>-117</c:v>
                </c:pt>
                <c:pt idx="303">
                  <c:v>-117</c:v>
                </c:pt>
                <c:pt idx="304">
                  <c:v>-94</c:v>
                </c:pt>
                <c:pt idx="305">
                  <c:v>-94</c:v>
                </c:pt>
                <c:pt idx="306">
                  <c:v>-70</c:v>
                </c:pt>
                <c:pt idx="307">
                  <c:v>-70</c:v>
                </c:pt>
                <c:pt idx="308">
                  <c:v>-70</c:v>
                </c:pt>
                <c:pt idx="309">
                  <c:v>-46</c:v>
                </c:pt>
                <c:pt idx="310">
                  <c:v>-46</c:v>
                </c:pt>
                <c:pt idx="311">
                  <c:v>-46</c:v>
                </c:pt>
                <c:pt idx="312">
                  <c:v>-46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0</c:v>
                </c:pt>
                <c:pt idx="317">
                  <c:v>0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71</c:v>
                </c:pt>
                <c:pt idx="326">
                  <c:v>71</c:v>
                </c:pt>
                <c:pt idx="327">
                  <c:v>71</c:v>
                </c:pt>
                <c:pt idx="328">
                  <c:v>71</c:v>
                </c:pt>
                <c:pt idx="329">
                  <c:v>95</c:v>
                </c:pt>
                <c:pt idx="330">
                  <c:v>95</c:v>
                </c:pt>
                <c:pt idx="331">
                  <c:v>95</c:v>
                </c:pt>
                <c:pt idx="332">
                  <c:v>95</c:v>
                </c:pt>
                <c:pt idx="333">
                  <c:v>95</c:v>
                </c:pt>
                <c:pt idx="334">
                  <c:v>95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142</c:v>
                </c:pt>
                <c:pt idx="344">
                  <c:v>118</c:v>
                </c:pt>
                <c:pt idx="345">
                  <c:v>118</c:v>
                </c:pt>
                <c:pt idx="346">
                  <c:v>142</c:v>
                </c:pt>
                <c:pt idx="347">
                  <c:v>118</c:v>
                </c:pt>
                <c:pt idx="348">
                  <c:v>142</c:v>
                </c:pt>
                <c:pt idx="349">
                  <c:v>142</c:v>
                </c:pt>
                <c:pt idx="350">
                  <c:v>118</c:v>
                </c:pt>
                <c:pt idx="351">
                  <c:v>142</c:v>
                </c:pt>
                <c:pt idx="352">
                  <c:v>142</c:v>
                </c:pt>
                <c:pt idx="353">
                  <c:v>142</c:v>
                </c:pt>
                <c:pt idx="354">
                  <c:v>118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118</c:v>
                </c:pt>
                <c:pt idx="361">
                  <c:v>118</c:v>
                </c:pt>
                <c:pt idx="362">
                  <c:v>118</c:v>
                </c:pt>
                <c:pt idx="363">
                  <c:v>118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95</c:v>
                </c:pt>
                <c:pt idx="369">
                  <c:v>95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71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-46</c:v>
                </c:pt>
                <c:pt idx="408">
                  <c:v>-70</c:v>
                </c:pt>
                <c:pt idx="409">
                  <c:v>-46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-70</c:v>
                </c:pt>
                <c:pt idx="437">
                  <c:v>-70</c:v>
                </c:pt>
                <c:pt idx="438">
                  <c:v>-46</c:v>
                </c:pt>
                <c:pt idx="439">
                  <c:v>-70</c:v>
                </c:pt>
                <c:pt idx="440">
                  <c:v>-46</c:v>
                </c:pt>
                <c:pt idx="441">
                  <c:v>-46</c:v>
                </c:pt>
                <c:pt idx="442">
                  <c:v>-70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-46</c:v>
                </c:pt>
                <c:pt idx="451">
                  <c:v>-46</c:v>
                </c:pt>
                <c:pt idx="452">
                  <c:v>-23</c:v>
                </c:pt>
                <c:pt idx="453">
                  <c:v>-46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47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'Impulse Test - Before Shipp'!$Y$1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Shipp'!$Y$2:$Y$514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521</c:v>
                </c:pt>
                <c:pt idx="9">
                  <c:v>899</c:v>
                </c:pt>
                <c:pt idx="10">
                  <c:v>1443</c:v>
                </c:pt>
                <c:pt idx="11">
                  <c:v>1940</c:v>
                </c:pt>
                <c:pt idx="12">
                  <c:v>2271</c:v>
                </c:pt>
                <c:pt idx="13">
                  <c:v>2366</c:v>
                </c:pt>
                <c:pt idx="14">
                  <c:v>2319</c:v>
                </c:pt>
                <c:pt idx="15">
                  <c:v>2201</c:v>
                </c:pt>
                <c:pt idx="16">
                  <c:v>2059</c:v>
                </c:pt>
                <c:pt idx="17">
                  <c:v>1940</c:v>
                </c:pt>
                <c:pt idx="18">
                  <c:v>1893</c:v>
                </c:pt>
                <c:pt idx="19">
                  <c:v>1869</c:v>
                </c:pt>
                <c:pt idx="20">
                  <c:v>1869</c:v>
                </c:pt>
                <c:pt idx="21">
                  <c:v>1846</c:v>
                </c:pt>
                <c:pt idx="22">
                  <c:v>1822</c:v>
                </c:pt>
                <c:pt idx="23">
                  <c:v>1798</c:v>
                </c:pt>
                <c:pt idx="24">
                  <c:v>1775</c:v>
                </c:pt>
                <c:pt idx="25">
                  <c:v>1751</c:v>
                </c:pt>
                <c:pt idx="26">
                  <c:v>1727</c:v>
                </c:pt>
                <c:pt idx="27">
                  <c:v>1680</c:v>
                </c:pt>
                <c:pt idx="28">
                  <c:v>1656</c:v>
                </c:pt>
                <c:pt idx="29">
                  <c:v>1609</c:v>
                </c:pt>
                <c:pt idx="30">
                  <c:v>1562</c:v>
                </c:pt>
                <c:pt idx="31">
                  <c:v>1514</c:v>
                </c:pt>
                <c:pt idx="32">
                  <c:v>1467</c:v>
                </c:pt>
                <c:pt idx="33">
                  <c:v>1396</c:v>
                </c:pt>
                <c:pt idx="34">
                  <c:v>1349</c:v>
                </c:pt>
                <c:pt idx="35">
                  <c:v>1301</c:v>
                </c:pt>
                <c:pt idx="36">
                  <c:v>1278</c:v>
                </c:pt>
                <c:pt idx="37">
                  <c:v>1230</c:v>
                </c:pt>
                <c:pt idx="38">
                  <c:v>1207</c:v>
                </c:pt>
                <c:pt idx="39">
                  <c:v>1159</c:v>
                </c:pt>
                <c:pt idx="40">
                  <c:v>1136</c:v>
                </c:pt>
                <c:pt idx="41">
                  <c:v>1088</c:v>
                </c:pt>
                <c:pt idx="42">
                  <c:v>1088</c:v>
                </c:pt>
                <c:pt idx="43">
                  <c:v>1065</c:v>
                </c:pt>
                <c:pt idx="44">
                  <c:v>1041</c:v>
                </c:pt>
                <c:pt idx="45">
                  <c:v>994</c:v>
                </c:pt>
                <c:pt idx="46">
                  <c:v>970</c:v>
                </c:pt>
                <c:pt idx="47">
                  <c:v>923</c:v>
                </c:pt>
                <c:pt idx="48">
                  <c:v>899</c:v>
                </c:pt>
                <c:pt idx="49">
                  <c:v>852</c:v>
                </c:pt>
                <c:pt idx="50">
                  <c:v>804</c:v>
                </c:pt>
                <c:pt idx="51">
                  <c:v>781</c:v>
                </c:pt>
                <c:pt idx="52">
                  <c:v>710</c:v>
                </c:pt>
                <c:pt idx="53">
                  <c:v>663</c:v>
                </c:pt>
                <c:pt idx="54">
                  <c:v>615</c:v>
                </c:pt>
                <c:pt idx="55">
                  <c:v>568</c:v>
                </c:pt>
                <c:pt idx="56">
                  <c:v>521</c:v>
                </c:pt>
                <c:pt idx="57">
                  <c:v>473</c:v>
                </c:pt>
                <c:pt idx="58">
                  <c:v>402</c:v>
                </c:pt>
                <c:pt idx="59">
                  <c:v>355</c:v>
                </c:pt>
                <c:pt idx="60">
                  <c:v>308</c:v>
                </c:pt>
                <c:pt idx="61">
                  <c:v>260</c:v>
                </c:pt>
                <c:pt idx="62">
                  <c:v>189</c:v>
                </c:pt>
                <c:pt idx="63">
                  <c:v>166</c:v>
                </c:pt>
                <c:pt idx="64">
                  <c:v>118</c:v>
                </c:pt>
                <c:pt idx="65">
                  <c:v>71</c:v>
                </c:pt>
                <c:pt idx="66">
                  <c:v>0</c:v>
                </c:pt>
                <c:pt idx="67">
                  <c:v>-46</c:v>
                </c:pt>
                <c:pt idx="68">
                  <c:v>-94</c:v>
                </c:pt>
                <c:pt idx="69">
                  <c:v>-141</c:v>
                </c:pt>
                <c:pt idx="70">
                  <c:v>-188</c:v>
                </c:pt>
                <c:pt idx="71">
                  <c:v>-236</c:v>
                </c:pt>
                <c:pt idx="72">
                  <c:v>-283</c:v>
                </c:pt>
                <c:pt idx="73">
                  <c:v>-330</c:v>
                </c:pt>
                <c:pt idx="74">
                  <c:v>-354</c:v>
                </c:pt>
                <c:pt idx="75">
                  <c:v>-401</c:v>
                </c:pt>
                <c:pt idx="76">
                  <c:v>-449</c:v>
                </c:pt>
                <c:pt idx="77">
                  <c:v>-472</c:v>
                </c:pt>
                <c:pt idx="78">
                  <c:v>-520</c:v>
                </c:pt>
                <c:pt idx="79">
                  <c:v>-567</c:v>
                </c:pt>
                <c:pt idx="80">
                  <c:v>-591</c:v>
                </c:pt>
                <c:pt idx="81">
                  <c:v>-638</c:v>
                </c:pt>
                <c:pt idx="82">
                  <c:v>-662</c:v>
                </c:pt>
                <c:pt idx="83">
                  <c:v>-709</c:v>
                </c:pt>
                <c:pt idx="84">
                  <c:v>-733</c:v>
                </c:pt>
                <c:pt idx="85">
                  <c:v>-756</c:v>
                </c:pt>
                <c:pt idx="86">
                  <c:v>-780</c:v>
                </c:pt>
                <c:pt idx="87">
                  <c:v>-827</c:v>
                </c:pt>
                <c:pt idx="88">
                  <c:v>-851</c:v>
                </c:pt>
                <c:pt idx="89">
                  <c:v>-874</c:v>
                </c:pt>
                <c:pt idx="90">
                  <c:v>-898</c:v>
                </c:pt>
                <c:pt idx="91">
                  <c:v>-922</c:v>
                </c:pt>
                <c:pt idx="92">
                  <c:v>-945</c:v>
                </c:pt>
                <c:pt idx="93">
                  <c:v>-969</c:v>
                </c:pt>
                <c:pt idx="94">
                  <c:v>-993</c:v>
                </c:pt>
                <c:pt idx="95">
                  <c:v>-1016</c:v>
                </c:pt>
                <c:pt idx="96">
                  <c:v>-1016</c:v>
                </c:pt>
                <c:pt idx="97">
                  <c:v>-1064</c:v>
                </c:pt>
                <c:pt idx="98">
                  <c:v>-1064</c:v>
                </c:pt>
                <c:pt idx="99">
                  <c:v>-1087</c:v>
                </c:pt>
                <c:pt idx="100">
                  <c:v>-1111</c:v>
                </c:pt>
                <c:pt idx="101">
                  <c:v>-1135</c:v>
                </c:pt>
                <c:pt idx="102">
                  <c:v>-1135</c:v>
                </c:pt>
                <c:pt idx="103">
                  <c:v>-1158</c:v>
                </c:pt>
                <c:pt idx="104">
                  <c:v>-1182</c:v>
                </c:pt>
                <c:pt idx="105">
                  <c:v>-1182</c:v>
                </c:pt>
                <c:pt idx="106">
                  <c:v>-1206</c:v>
                </c:pt>
                <c:pt idx="107">
                  <c:v>-1206</c:v>
                </c:pt>
                <c:pt idx="108">
                  <c:v>-1229</c:v>
                </c:pt>
                <c:pt idx="109">
                  <c:v>-1229</c:v>
                </c:pt>
                <c:pt idx="110">
                  <c:v>-1253</c:v>
                </c:pt>
                <c:pt idx="111">
                  <c:v>-1253</c:v>
                </c:pt>
                <c:pt idx="112">
                  <c:v>-1253</c:v>
                </c:pt>
                <c:pt idx="113">
                  <c:v>-1277</c:v>
                </c:pt>
                <c:pt idx="114">
                  <c:v>-1277</c:v>
                </c:pt>
                <c:pt idx="115">
                  <c:v>-1277</c:v>
                </c:pt>
                <c:pt idx="116">
                  <c:v>-1277</c:v>
                </c:pt>
                <c:pt idx="117">
                  <c:v>-1277</c:v>
                </c:pt>
                <c:pt idx="118">
                  <c:v>-1300</c:v>
                </c:pt>
                <c:pt idx="119">
                  <c:v>-1277</c:v>
                </c:pt>
                <c:pt idx="120">
                  <c:v>-1277</c:v>
                </c:pt>
                <c:pt idx="121">
                  <c:v>-1277</c:v>
                </c:pt>
                <c:pt idx="122">
                  <c:v>-1277</c:v>
                </c:pt>
                <c:pt idx="123">
                  <c:v>-1277</c:v>
                </c:pt>
                <c:pt idx="124">
                  <c:v>-1253</c:v>
                </c:pt>
                <c:pt idx="125">
                  <c:v>-1229</c:v>
                </c:pt>
                <c:pt idx="126">
                  <c:v>-1229</c:v>
                </c:pt>
                <c:pt idx="127">
                  <c:v>-1206</c:v>
                </c:pt>
                <c:pt idx="128">
                  <c:v>-1182</c:v>
                </c:pt>
                <c:pt idx="129">
                  <c:v>-1158</c:v>
                </c:pt>
                <c:pt idx="130">
                  <c:v>-1135</c:v>
                </c:pt>
                <c:pt idx="131">
                  <c:v>-1111</c:v>
                </c:pt>
                <c:pt idx="132">
                  <c:v>-1087</c:v>
                </c:pt>
                <c:pt idx="133">
                  <c:v>-1064</c:v>
                </c:pt>
                <c:pt idx="134">
                  <c:v>-1040</c:v>
                </c:pt>
                <c:pt idx="135">
                  <c:v>-1016</c:v>
                </c:pt>
                <c:pt idx="136">
                  <c:v>-993</c:v>
                </c:pt>
                <c:pt idx="137">
                  <c:v>-945</c:v>
                </c:pt>
                <c:pt idx="138">
                  <c:v>-922</c:v>
                </c:pt>
                <c:pt idx="139">
                  <c:v>-898</c:v>
                </c:pt>
                <c:pt idx="140">
                  <c:v>-851</c:v>
                </c:pt>
                <c:pt idx="141">
                  <c:v>-827</c:v>
                </c:pt>
                <c:pt idx="142">
                  <c:v>-780</c:v>
                </c:pt>
                <c:pt idx="143">
                  <c:v>-733</c:v>
                </c:pt>
                <c:pt idx="144">
                  <c:v>-709</c:v>
                </c:pt>
                <c:pt idx="145">
                  <c:v>-685</c:v>
                </c:pt>
                <c:pt idx="146">
                  <c:v>-638</c:v>
                </c:pt>
                <c:pt idx="147">
                  <c:v>-591</c:v>
                </c:pt>
                <c:pt idx="148">
                  <c:v>-567</c:v>
                </c:pt>
                <c:pt idx="149">
                  <c:v>-543</c:v>
                </c:pt>
                <c:pt idx="150">
                  <c:v>-496</c:v>
                </c:pt>
                <c:pt idx="151">
                  <c:v>-449</c:v>
                </c:pt>
                <c:pt idx="152">
                  <c:v>-425</c:v>
                </c:pt>
                <c:pt idx="153">
                  <c:v>-378</c:v>
                </c:pt>
                <c:pt idx="154">
                  <c:v>-354</c:v>
                </c:pt>
                <c:pt idx="155">
                  <c:v>-330</c:v>
                </c:pt>
                <c:pt idx="156">
                  <c:v>-283</c:v>
                </c:pt>
                <c:pt idx="157">
                  <c:v>-259</c:v>
                </c:pt>
                <c:pt idx="158">
                  <c:v>-212</c:v>
                </c:pt>
                <c:pt idx="159">
                  <c:v>-188</c:v>
                </c:pt>
                <c:pt idx="160">
                  <c:v>-141</c:v>
                </c:pt>
                <c:pt idx="161">
                  <c:v>-117</c:v>
                </c:pt>
                <c:pt idx="162">
                  <c:v>-70</c:v>
                </c:pt>
                <c:pt idx="163">
                  <c:v>-46</c:v>
                </c:pt>
                <c:pt idx="164">
                  <c:v>0</c:v>
                </c:pt>
                <c:pt idx="165">
                  <c:v>24</c:v>
                </c:pt>
                <c:pt idx="166">
                  <c:v>47</c:v>
                </c:pt>
                <c:pt idx="167">
                  <c:v>95</c:v>
                </c:pt>
                <c:pt idx="168">
                  <c:v>118</c:v>
                </c:pt>
                <c:pt idx="169">
                  <c:v>142</c:v>
                </c:pt>
                <c:pt idx="170">
                  <c:v>166</c:v>
                </c:pt>
                <c:pt idx="171">
                  <c:v>213</c:v>
                </c:pt>
                <c:pt idx="172">
                  <c:v>213</c:v>
                </c:pt>
                <c:pt idx="173">
                  <c:v>237</c:v>
                </c:pt>
                <c:pt idx="174">
                  <c:v>260</c:v>
                </c:pt>
                <c:pt idx="175">
                  <c:v>284</c:v>
                </c:pt>
                <c:pt idx="176">
                  <c:v>308</c:v>
                </c:pt>
                <c:pt idx="177">
                  <c:v>331</c:v>
                </c:pt>
                <c:pt idx="178">
                  <c:v>355</c:v>
                </c:pt>
                <c:pt idx="179">
                  <c:v>379</c:v>
                </c:pt>
                <c:pt idx="180">
                  <c:v>402</c:v>
                </c:pt>
                <c:pt idx="181">
                  <c:v>402</c:v>
                </c:pt>
                <c:pt idx="182">
                  <c:v>426</c:v>
                </c:pt>
                <c:pt idx="183">
                  <c:v>450</c:v>
                </c:pt>
                <c:pt idx="184">
                  <c:v>450</c:v>
                </c:pt>
                <c:pt idx="185">
                  <c:v>473</c:v>
                </c:pt>
                <c:pt idx="186">
                  <c:v>497</c:v>
                </c:pt>
                <c:pt idx="187">
                  <c:v>497</c:v>
                </c:pt>
                <c:pt idx="188">
                  <c:v>521</c:v>
                </c:pt>
                <c:pt idx="189">
                  <c:v>521</c:v>
                </c:pt>
                <c:pt idx="190">
                  <c:v>521</c:v>
                </c:pt>
                <c:pt idx="191">
                  <c:v>521</c:v>
                </c:pt>
                <c:pt idx="192">
                  <c:v>521</c:v>
                </c:pt>
                <c:pt idx="193">
                  <c:v>544</c:v>
                </c:pt>
                <c:pt idx="194">
                  <c:v>544</c:v>
                </c:pt>
                <c:pt idx="195">
                  <c:v>544</c:v>
                </c:pt>
                <c:pt idx="196">
                  <c:v>544</c:v>
                </c:pt>
                <c:pt idx="197">
                  <c:v>544</c:v>
                </c:pt>
                <c:pt idx="198">
                  <c:v>544</c:v>
                </c:pt>
                <c:pt idx="199">
                  <c:v>521</c:v>
                </c:pt>
                <c:pt idx="200">
                  <c:v>521</c:v>
                </c:pt>
                <c:pt idx="201">
                  <c:v>521</c:v>
                </c:pt>
                <c:pt idx="202">
                  <c:v>521</c:v>
                </c:pt>
                <c:pt idx="203">
                  <c:v>521</c:v>
                </c:pt>
                <c:pt idx="204">
                  <c:v>497</c:v>
                </c:pt>
                <c:pt idx="205">
                  <c:v>497</c:v>
                </c:pt>
                <c:pt idx="206">
                  <c:v>497</c:v>
                </c:pt>
                <c:pt idx="207">
                  <c:v>497</c:v>
                </c:pt>
                <c:pt idx="208">
                  <c:v>473</c:v>
                </c:pt>
                <c:pt idx="209">
                  <c:v>450</c:v>
                </c:pt>
                <c:pt idx="210">
                  <c:v>450</c:v>
                </c:pt>
                <c:pt idx="211">
                  <c:v>426</c:v>
                </c:pt>
                <c:pt idx="212">
                  <c:v>426</c:v>
                </c:pt>
                <c:pt idx="213">
                  <c:v>402</c:v>
                </c:pt>
                <c:pt idx="214">
                  <c:v>402</c:v>
                </c:pt>
                <c:pt idx="215">
                  <c:v>379</c:v>
                </c:pt>
                <c:pt idx="216">
                  <c:v>355</c:v>
                </c:pt>
                <c:pt idx="217">
                  <c:v>355</c:v>
                </c:pt>
                <c:pt idx="218">
                  <c:v>331</c:v>
                </c:pt>
                <c:pt idx="219">
                  <c:v>308</c:v>
                </c:pt>
                <c:pt idx="220">
                  <c:v>308</c:v>
                </c:pt>
                <c:pt idx="221">
                  <c:v>284</c:v>
                </c:pt>
                <c:pt idx="222">
                  <c:v>260</c:v>
                </c:pt>
                <c:pt idx="223">
                  <c:v>260</c:v>
                </c:pt>
                <c:pt idx="224">
                  <c:v>237</c:v>
                </c:pt>
                <c:pt idx="225">
                  <c:v>213</c:v>
                </c:pt>
                <c:pt idx="226">
                  <c:v>189</c:v>
                </c:pt>
                <c:pt idx="227">
                  <c:v>189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0</c:v>
                </c:pt>
                <c:pt idx="238">
                  <c:v>0</c:v>
                </c:pt>
                <c:pt idx="239">
                  <c:v>-23</c:v>
                </c:pt>
                <c:pt idx="240">
                  <c:v>-46</c:v>
                </c:pt>
                <c:pt idx="241">
                  <c:v>-46</c:v>
                </c:pt>
                <c:pt idx="242">
                  <c:v>-70</c:v>
                </c:pt>
                <c:pt idx="243">
                  <c:v>-70</c:v>
                </c:pt>
                <c:pt idx="244">
                  <c:v>-94</c:v>
                </c:pt>
                <c:pt idx="245">
                  <c:v>-117</c:v>
                </c:pt>
                <c:pt idx="246">
                  <c:v>-117</c:v>
                </c:pt>
                <c:pt idx="247">
                  <c:v>-141</c:v>
                </c:pt>
                <c:pt idx="248">
                  <c:v>-165</c:v>
                </c:pt>
                <c:pt idx="249">
                  <c:v>-165</c:v>
                </c:pt>
                <c:pt idx="250">
                  <c:v>-188</c:v>
                </c:pt>
                <c:pt idx="251">
                  <c:v>-188</c:v>
                </c:pt>
                <c:pt idx="252">
                  <c:v>-188</c:v>
                </c:pt>
                <c:pt idx="253">
                  <c:v>-212</c:v>
                </c:pt>
                <c:pt idx="254">
                  <c:v>-212</c:v>
                </c:pt>
                <c:pt idx="255">
                  <c:v>-236</c:v>
                </c:pt>
                <c:pt idx="256">
                  <c:v>-236</c:v>
                </c:pt>
                <c:pt idx="257">
                  <c:v>-236</c:v>
                </c:pt>
                <c:pt idx="258">
                  <c:v>-259</c:v>
                </c:pt>
                <c:pt idx="259">
                  <c:v>-259</c:v>
                </c:pt>
                <c:pt idx="260">
                  <c:v>-259</c:v>
                </c:pt>
                <c:pt idx="261">
                  <c:v>-283</c:v>
                </c:pt>
                <c:pt idx="262">
                  <c:v>-283</c:v>
                </c:pt>
                <c:pt idx="263">
                  <c:v>-283</c:v>
                </c:pt>
                <c:pt idx="264">
                  <c:v>-283</c:v>
                </c:pt>
                <c:pt idx="265">
                  <c:v>-283</c:v>
                </c:pt>
                <c:pt idx="266">
                  <c:v>-283</c:v>
                </c:pt>
                <c:pt idx="267">
                  <c:v>-307</c:v>
                </c:pt>
                <c:pt idx="268">
                  <c:v>-307</c:v>
                </c:pt>
                <c:pt idx="269">
                  <c:v>-307</c:v>
                </c:pt>
                <c:pt idx="270">
                  <c:v>-307</c:v>
                </c:pt>
                <c:pt idx="271">
                  <c:v>-307</c:v>
                </c:pt>
                <c:pt idx="272">
                  <c:v>-307</c:v>
                </c:pt>
                <c:pt idx="273">
                  <c:v>-307</c:v>
                </c:pt>
                <c:pt idx="274">
                  <c:v>-307</c:v>
                </c:pt>
                <c:pt idx="275">
                  <c:v>-307</c:v>
                </c:pt>
                <c:pt idx="276">
                  <c:v>-307</c:v>
                </c:pt>
                <c:pt idx="277">
                  <c:v>-283</c:v>
                </c:pt>
                <c:pt idx="278">
                  <c:v>-283</c:v>
                </c:pt>
                <c:pt idx="279">
                  <c:v>-283</c:v>
                </c:pt>
                <c:pt idx="280">
                  <c:v>-283</c:v>
                </c:pt>
                <c:pt idx="281">
                  <c:v>-283</c:v>
                </c:pt>
                <c:pt idx="282">
                  <c:v>-283</c:v>
                </c:pt>
                <c:pt idx="283">
                  <c:v>-259</c:v>
                </c:pt>
                <c:pt idx="284">
                  <c:v>-259</c:v>
                </c:pt>
                <c:pt idx="285">
                  <c:v>-259</c:v>
                </c:pt>
                <c:pt idx="286">
                  <c:v>-259</c:v>
                </c:pt>
                <c:pt idx="287">
                  <c:v>-259</c:v>
                </c:pt>
                <c:pt idx="288">
                  <c:v>-236</c:v>
                </c:pt>
                <c:pt idx="289">
                  <c:v>-236</c:v>
                </c:pt>
                <c:pt idx="290">
                  <c:v>-236</c:v>
                </c:pt>
                <c:pt idx="291">
                  <c:v>-212</c:v>
                </c:pt>
                <c:pt idx="292">
                  <c:v>-212</c:v>
                </c:pt>
                <c:pt idx="293">
                  <c:v>-212</c:v>
                </c:pt>
                <c:pt idx="294">
                  <c:v>-188</c:v>
                </c:pt>
                <c:pt idx="295">
                  <c:v>-188</c:v>
                </c:pt>
                <c:pt idx="296">
                  <c:v>-188</c:v>
                </c:pt>
                <c:pt idx="297">
                  <c:v>-165</c:v>
                </c:pt>
                <c:pt idx="298">
                  <c:v>-165</c:v>
                </c:pt>
                <c:pt idx="299">
                  <c:v>-165</c:v>
                </c:pt>
                <c:pt idx="300">
                  <c:v>-141</c:v>
                </c:pt>
                <c:pt idx="301">
                  <c:v>-141</c:v>
                </c:pt>
                <c:pt idx="302">
                  <c:v>-117</c:v>
                </c:pt>
                <c:pt idx="303">
                  <c:v>-117</c:v>
                </c:pt>
                <c:pt idx="304">
                  <c:v>-94</c:v>
                </c:pt>
                <c:pt idx="305">
                  <c:v>-94</c:v>
                </c:pt>
                <c:pt idx="306">
                  <c:v>-94</c:v>
                </c:pt>
                <c:pt idx="307">
                  <c:v>-70</c:v>
                </c:pt>
                <c:pt idx="308">
                  <c:v>-70</c:v>
                </c:pt>
                <c:pt idx="309">
                  <c:v>-70</c:v>
                </c:pt>
                <c:pt idx="310">
                  <c:v>-46</c:v>
                </c:pt>
                <c:pt idx="311">
                  <c:v>-46</c:v>
                </c:pt>
                <c:pt idx="312">
                  <c:v>-46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24</c:v>
                </c:pt>
                <c:pt idx="320">
                  <c:v>24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71</c:v>
                </c:pt>
                <c:pt idx="326">
                  <c:v>71</c:v>
                </c:pt>
                <c:pt idx="327">
                  <c:v>71</c:v>
                </c:pt>
                <c:pt idx="328">
                  <c:v>71</c:v>
                </c:pt>
                <c:pt idx="329">
                  <c:v>95</c:v>
                </c:pt>
                <c:pt idx="330">
                  <c:v>95</c:v>
                </c:pt>
                <c:pt idx="331">
                  <c:v>95</c:v>
                </c:pt>
                <c:pt idx="332">
                  <c:v>95</c:v>
                </c:pt>
                <c:pt idx="333">
                  <c:v>95</c:v>
                </c:pt>
                <c:pt idx="334">
                  <c:v>118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142</c:v>
                </c:pt>
                <c:pt idx="341">
                  <c:v>142</c:v>
                </c:pt>
                <c:pt idx="342">
                  <c:v>118</c:v>
                </c:pt>
                <c:pt idx="343">
                  <c:v>142</c:v>
                </c:pt>
                <c:pt idx="344">
                  <c:v>118</c:v>
                </c:pt>
                <c:pt idx="345">
                  <c:v>118</c:v>
                </c:pt>
                <c:pt idx="346">
                  <c:v>142</c:v>
                </c:pt>
                <c:pt idx="347">
                  <c:v>118</c:v>
                </c:pt>
                <c:pt idx="348">
                  <c:v>142</c:v>
                </c:pt>
                <c:pt idx="349">
                  <c:v>142</c:v>
                </c:pt>
                <c:pt idx="350">
                  <c:v>142</c:v>
                </c:pt>
                <c:pt idx="351">
                  <c:v>142</c:v>
                </c:pt>
                <c:pt idx="352">
                  <c:v>142</c:v>
                </c:pt>
                <c:pt idx="353">
                  <c:v>142</c:v>
                </c:pt>
                <c:pt idx="354">
                  <c:v>142</c:v>
                </c:pt>
                <c:pt idx="355">
                  <c:v>118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118</c:v>
                </c:pt>
                <c:pt idx="361">
                  <c:v>118</c:v>
                </c:pt>
                <c:pt idx="362">
                  <c:v>118</c:v>
                </c:pt>
                <c:pt idx="363">
                  <c:v>118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95</c:v>
                </c:pt>
                <c:pt idx="369">
                  <c:v>95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71</c:v>
                </c:pt>
                <c:pt idx="375">
                  <c:v>71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-46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-46</c:v>
                </c:pt>
                <c:pt idx="407">
                  <c:v>-70</c:v>
                </c:pt>
                <c:pt idx="408">
                  <c:v>-46</c:v>
                </c:pt>
                <c:pt idx="409">
                  <c:v>-46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-70</c:v>
                </c:pt>
                <c:pt idx="418">
                  <c:v>-70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-70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-70</c:v>
                </c:pt>
                <c:pt idx="437">
                  <c:v>-70</c:v>
                </c:pt>
                <c:pt idx="438">
                  <c:v>-46</c:v>
                </c:pt>
                <c:pt idx="439">
                  <c:v>-70</c:v>
                </c:pt>
                <c:pt idx="440">
                  <c:v>-46</c:v>
                </c:pt>
                <c:pt idx="441">
                  <c:v>-46</c:v>
                </c:pt>
                <c:pt idx="442">
                  <c:v>-46</c:v>
                </c:pt>
                <c:pt idx="443">
                  <c:v>-46</c:v>
                </c:pt>
                <c:pt idx="444">
                  <c:v>-46</c:v>
                </c:pt>
                <c:pt idx="445">
                  <c:v>-46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-46</c:v>
                </c:pt>
                <c:pt idx="451">
                  <c:v>-46</c:v>
                </c:pt>
                <c:pt idx="452">
                  <c:v>-46</c:v>
                </c:pt>
                <c:pt idx="453">
                  <c:v>-46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24</c:v>
                </c:pt>
                <c:pt idx="476">
                  <c:v>0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47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47</c:v>
                </c:pt>
                <c:pt idx="505">
                  <c:v>24</c:v>
                </c:pt>
                <c:pt idx="506">
                  <c:v>47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'Impulse Test - Before Shipp'!$Z$1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Shipp'!$Z$2:$Z$514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639</c:v>
                </c:pt>
                <c:pt idx="9">
                  <c:v>970</c:v>
                </c:pt>
                <c:pt idx="10">
                  <c:v>1562</c:v>
                </c:pt>
                <c:pt idx="11">
                  <c:v>2082</c:v>
                </c:pt>
                <c:pt idx="12">
                  <c:v>2390</c:v>
                </c:pt>
                <c:pt idx="13">
                  <c:v>2484</c:v>
                </c:pt>
                <c:pt idx="14">
                  <c:v>2437</c:v>
                </c:pt>
                <c:pt idx="15">
                  <c:v>2295</c:v>
                </c:pt>
                <c:pt idx="16">
                  <c:v>2130</c:v>
                </c:pt>
                <c:pt idx="17">
                  <c:v>2035</c:v>
                </c:pt>
                <c:pt idx="18">
                  <c:v>1988</c:v>
                </c:pt>
                <c:pt idx="19">
                  <c:v>1940</c:v>
                </c:pt>
                <c:pt idx="20">
                  <c:v>1940</c:v>
                </c:pt>
                <c:pt idx="21">
                  <c:v>1940</c:v>
                </c:pt>
                <c:pt idx="22">
                  <c:v>1893</c:v>
                </c:pt>
                <c:pt idx="23">
                  <c:v>1869</c:v>
                </c:pt>
                <c:pt idx="24">
                  <c:v>1846</c:v>
                </c:pt>
                <c:pt idx="25">
                  <c:v>1822</c:v>
                </c:pt>
                <c:pt idx="26">
                  <c:v>1775</c:v>
                </c:pt>
                <c:pt idx="27">
                  <c:v>1751</c:v>
                </c:pt>
                <c:pt idx="28">
                  <c:v>1727</c:v>
                </c:pt>
                <c:pt idx="29">
                  <c:v>1680</c:v>
                </c:pt>
                <c:pt idx="30">
                  <c:v>1633</c:v>
                </c:pt>
                <c:pt idx="31">
                  <c:v>1585</c:v>
                </c:pt>
                <c:pt idx="32">
                  <c:v>1514</c:v>
                </c:pt>
                <c:pt idx="33">
                  <c:v>1467</c:v>
                </c:pt>
                <c:pt idx="34">
                  <c:v>1420</c:v>
                </c:pt>
                <c:pt idx="35">
                  <c:v>1372</c:v>
                </c:pt>
                <c:pt idx="36">
                  <c:v>1325</c:v>
                </c:pt>
                <c:pt idx="37">
                  <c:v>1278</c:v>
                </c:pt>
                <c:pt idx="38">
                  <c:v>1254</c:v>
                </c:pt>
                <c:pt idx="39">
                  <c:v>1207</c:v>
                </c:pt>
                <c:pt idx="40">
                  <c:v>1183</c:v>
                </c:pt>
                <c:pt idx="41">
                  <c:v>1159</c:v>
                </c:pt>
                <c:pt idx="42">
                  <c:v>1136</c:v>
                </c:pt>
                <c:pt idx="43">
                  <c:v>1112</c:v>
                </c:pt>
                <c:pt idx="44">
                  <c:v>1088</c:v>
                </c:pt>
                <c:pt idx="45">
                  <c:v>1041</c:v>
                </c:pt>
                <c:pt idx="46">
                  <c:v>994</c:v>
                </c:pt>
                <c:pt idx="47">
                  <c:v>970</c:v>
                </c:pt>
                <c:pt idx="48">
                  <c:v>923</c:v>
                </c:pt>
                <c:pt idx="49">
                  <c:v>899</c:v>
                </c:pt>
                <c:pt idx="50">
                  <c:v>852</c:v>
                </c:pt>
                <c:pt idx="51">
                  <c:v>804</c:v>
                </c:pt>
                <c:pt idx="52">
                  <c:v>734</c:v>
                </c:pt>
                <c:pt idx="53">
                  <c:v>686</c:v>
                </c:pt>
                <c:pt idx="54">
                  <c:v>639</c:v>
                </c:pt>
                <c:pt idx="55">
                  <c:v>592</c:v>
                </c:pt>
                <c:pt idx="56">
                  <c:v>544</c:v>
                </c:pt>
                <c:pt idx="57">
                  <c:v>473</c:v>
                </c:pt>
                <c:pt idx="58">
                  <c:v>426</c:v>
                </c:pt>
                <c:pt idx="59">
                  <c:v>379</c:v>
                </c:pt>
                <c:pt idx="60">
                  <c:v>308</c:v>
                </c:pt>
                <c:pt idx="61">
                  <c:v>260</c:v>
                </c:pt>
                <c:pt idx="62">
                  <c:v>213</c:v>
                </c:pt>
                <c:pt idx="63">
                  <c:v>166</c:v>
                </c:pt>
                <c:pt idx="64">
                  <c:v>118</c:v>
                </c:pt>
                <c:pt idx="65">
                  <c:v>47</c:v>
                </c:pt>
                <c:pt idx="66">
                  <c:v>0</c:v>
                </c:pt>
                <c:pt idx="67">
                  <c:v>-46</c:v>
                </c:pt>
                <c:pt idx="68">
                  <c:v>-94</c:v>
                </c:pt>
                <c:pt idx="69">
                  <c:v>-141</c:v>
                </c:pt>
                <c:pt idx="70">
                  <c:v>-188</c:v>
                </c:pt>
                <c:pt idx="71">
                  <c:v>-236</c:v>
                </c:pt>
                <c:pt idx="72">
                  <c:v>-307</c:v>
                </c:pt>
                <c:pt idx="73">
                  <c:v>-330</c:v>
                </c:pt>
                <c:pt idx="74">
                  <c:v>-378</c:v>
                </c:pt>
                <c:pt idx="75">
                  <c:v>-425</c:v>
                </c:pt>
                <c:pt idx="76">
                  <c:v>-449</c:v>
                </c:pt>
                <c:pt idx="77">
                  <c:v>-520</c:v>
                </c:pt>
                <c:pt idx="78">
                  <c:v>-543</c:v>
                </c:pt>
                <c:pt idx="79">
                  <c:v>-591</c:v>
                </c:pt>
                <c:pt idx="80">
                  <c:v>-638</c:v>
                </c:pt>
                <c:pt idx="81">
                  <c:v>-662</c:v>
                </c:pt>
                <c:pt idx="82">
                  <c:v>-685</c:v>
                </c:pt>
                <c:pt idx="83">
                  <c:v>-733</c:v>
                </c:pt>
                <c:pt idx="84">
                  <c:v>-756</c:v>
                </c:pt>
                <c:pt idx="85">
                  <c:v>-803</c:v>
                </c:pt>
                <c:pt idx="86">
                  <c:v>-827</c:v>
                </c:pt>
                <c:pt idx="87">
                  <c:v>-851</c:v>
                </c:pt>
                <c:pt idx="88">
                  <c:v>-898</c:v>
                </c:pt>
                <c:pt idx="89">
                  <c:v>-922</c:v>
                </c:pt>
                <c:pt idx="90">
                  <c:v>-945</c:v>
                </c:pt>
                <c:pt idx="91">
                  <c:v>-969</c:v>
                </c:pt>
                <c:pt idx="92">
                  <c:v>-993</c:v>
                </c:pt>
                <c:pt idx="93">
                  <c:v>-1016</c:v>
                </c:pt>
                <c:pt idx="94">
                  <c:v>-1040</c:v>
                </c:pt>
                <c:pt idx="95">
                  <c:v>-1064</c:v>
                </c:pt>
                <c:pt idx="96">
                  <c:v>-1087</c:v>
                </c:pt>
                <c:pt idx="97">
                  <c:v>-1087</c:v>
                </c:pt>
                <c:pt idx="98">
                  <c:v>-1111</c:v>
                </c:pt>
                <c:pt idx="99">
                  <c:v>-1135</c:v>
                </c:pt>
                <c:pt idx="100">
                  <c:v>-1158</c:v>
                </c:pt>
                <c:pt idx="101">
                  <c:v>-1182</c:v>
                </c:pt>
                <c:pt idx="102">
                  <c:v>-1206</c:v>
                </c:pt>
                <c:pt idx="103">
                  <c:v>-1206</c:v>
                </c:pt>
                <c:pt idx="104">
                  <c:v>-1229</c:v>
                </c:pt>
                <c:pt idx="105">
                  <c:v>-1253</c:v>
                </c:pt>
                <c:pt idx="106">
                  <c:v>-1253</c:v>
                </c:pt>
                <c:pt idx="107">
                  <c:v>-1277</c:v>
                </c:pt>
                <c:pt idx="108">
                  <c:v>-1277</c:v>
                </c:pt>
                <c:pt idx="109">
                  <c:v>-1277</c:v>
                </c:pt>
                <c:pt idx="110">
                  <c:v>-1300</c:v>
                </c:pt>
                <c:pt idx="111">
                  <c:v>-1300</c:v>
                </c:pt>
                <c:pt idx="112">
                  <c:v>-1324</c:v>
                </c:pt>
                <c:pt idx="113">
                  <c:v>-1324</c:v>
                </c:pt>
                <c:pt idx="114">
                  <c:v>-1324</c:v>
                </c:pt>
                <c:pt idx="115">
                  <c:v>-1348</c:v>
                </c:pt>
                <c:pt idx="116">
                  <c:v>-1348</c:v>
                </c:pt>
                <c:pt idx="117">
                  <c:v>-1348</c:v>
                </c:pt>
                <c:pt idx="118">
                  <c:v>-1348</c:v>
                </c:pt>
                <c:pt idx="119">
                  <c:v>-1348</c:v>
                </c:pt>
                <c:pt idx="120">
                  <c:v>-1348</c:v>
                </c:pt>
                <c:pt idx="121">
                  <c:v>-1348</c:v>
                </c:pt>
                <c:pt idx="122">
                  <c:v>-1324</c:v>
                </c:pt>
                <c:pt idx="123">
                  <c:v>-1324</c:v>
                </c:pt>
                <c:pt idx="124">
                  <c:v>-1324</c:v>
                </c:pt>
                <c:pt idx="125">
                  <c:v>-1300</c:v>
                </c:pt>
                <c:pt idx="126">
                  <c:v>-1277</c:v>
                </c:pt>
                <c:pt idx="127">
                  <c:v>-1253</c:v>
                </c:pt>
                <c:pt idx="128">
                  <c:v>-1229</c:v>
                </c:pt>
                <c:pt idx="129">
                  <c:v>-1206</c:v>
                </c:pt>
                <c:pt idx="130">
                  <c:v>-1206</c:v>
                </c:pt>
                <c:pt idx="131">
                  <c:v>-1158</c:v>
                </c:pt>
                <c:pt idx="132">
                  <c:v>-1135</c:v>
                </c:pt>
                <c:pt idx="133">
                  <c:v>-1111</c:v>
                </c:pt>
                <c:pt idx="134">
                  <c:v>-1087</c:v>
                </c:pt>
                <c:pt idx="135">
                  <c:v>-1040</c:v>
                </c:pt>
                <c:pt idx="136">
                  <c:v>-1040</c:v>
                </c:pt>
                <c:pt idx="137">
                  <c:v>-993</c:v>
                </c:pt>
                <c:pt idx="138">
                  <c:v>-945</c:v>
                </c:pt>
                <c:pt idx="139">
                  <c:v>-922</c:v>
                </c:pt>
                <c:pt idx="140">
                  <c:v>-898</c:v>
                </c:pt>
                <c:pt idx="141">
                  <c:v>-851</c:v>
                </c:pt>
                <c:pt idx="142">
                  <c:v>-803</c:v>
                </c:pt>
                <c:pt idx="143">
                  <c:v>-780</c:v>
                </c:pt>
                <c:pt idx="144">
                  <c:v>-733</c:v>
                </c:pt>
                <c:pt idx="145">
                  <c:v>-709</c:v>
                </c:pt>
                <c:pt idx="146">
                  <c:v>-662</c:v>
                </c:pt>
                <c:pt idx="147">
                  <c:v>-638</c:v>
                </c:pt>
                <c:pt idx="148">
                  <c:v>-591</c:v>
                </c:pt>
                <c:pt idx="149">
                  <c:v>-567</c:v>
                </c:pt>
                <c:pt idx="150">
                  <c:v>-520</c:v>
                </c:pt>
                <c:pt idx="151">
                  <c:v>-472</c:v>
                </c:pt>
                <c:pt idx="152">
                  <c:v>-449</c:v>
                </c:pt>
                <c:pt idx="153">
                  <c:v>-401</c:v>
                </c:pt>
                <c:pt idx="154">
                  <c:v>-378</c:v>
                </c:pt>
                <c:pt idx="155">
                  <c:v>-330</c:v>
                </c:pt>
                <c:pt idx="156">
                  <c:v>-307</c:v>
                </c:pt>
                <c:pt idx="157">
                  <c:v>-259</c:v>
                </c:pt>
                <c:pt idx="158">
                  <c:v>-236</c:v>
                </c:pt>
                <c:pt idx="159">
                  <c:v>-188</c:v>
                </c:pt>
                <c:pt idx="160">
                  <c:v>-165</c:v>
                </c:pt>
                <c:pt idx="161">
                  <c:v>-117</c:v>
                </c:pt>
                <c:pt idx="162">
                  <c:v>-94</c:v>
                </c:pt>
                <c:pt idx="163">
                  <c:v>-46</c:v>
                </c:pt>
                <c:pt idx="164">
                  <c:v>0</c:v>
                </c:pt>
                <c:pt idx="165">
                  <c:v>24</c:v>
                </c:pt>
                <c:pt idx="166">
                  <c:v>71</c:v>
                </c:pt>
                <c:pt idx="167">
                  <c:v>95</c:v>
                </c:pt>
                <c:pt idx="168">
                  <c:v>118</c:v>
                </c:pt>
                <c:pt idx="169">
                  <c:v>166</c:v>
                </c:pt>
                <c:pt idx="170">
                  <c:v>166</c:v>
                </c:pt>
                <c:pt idx="171">
                  <c:v>189</c:v>
                </c:pt>
                <c:pt idx="172">
                  <c:v>237</c:v>
                </c:pt>
                <c:pt idx="173">
                  <c:v>260</c:v>
                </c:pt>
                <c:pt idx="174">
                  <c:v>284</c:v>
                </c:pt>
                <c:pt idx="175">
                  <c:v>308</c:v>
                </c:pt>
                <c:pt idx="176">
                  <c:v>331</c:v>
                </c:pt>
                <c:pt idx="177">
                  <c:v>355</c:v>
                </c:pt>
                <c:pt idx="178">
                  <c:v>379</c:v>
                </c:pt>
                <c:pt idx="179">
                  <c:v>402</c:v>
                </c:pt>
                <c:pt idx="180">
                  <c:v>426</c:v>
                </c:pt>
                <c:pt idx="181">
                  <c:v>426</c:v>
                </c:pt>
                <c:pt idx="182">
                  <c:v>450</c:v>
                </c:pt>
                <c:pt idx="183">
                  <c:v>473</c:v>
                </c:pt>
                <c:pt idx="184">
                  <c:v>473</c:v>
                </c:pt>
                <c:pt idx="185">
                  <c:v>497</c:v>
                </c:pt>
                <c:pt idx="186">
                  <c:v>521</c:v>
                </c:pt>
                <c:pt idx="187">
                  <c:v>521</c:v>
                </c:pt>
                <c:pt idx="188">
                  <c:v>521</c:v>
                </c:pt>
                <c:pt idx="189">
                  <c:v>544</c:v>
                </c:pt>
                <c:pt idx="190">
                  <c:v>544</c:v>
                </c:pt>
                <c:pt idx="191">
                  <c:v>568</c:v>
                </c:pt>
                <c:pt idx="192">
                  <c:v>568</c:v>
                </c:pt>
                <c:pt idx="193">
                  <c:v>568</c:v>
                </c:pt>
                <c:pt idx="194">
                  <c:v>568</c:v>
                </c:pt>
                <c:pt idx="195">
                  <c:v>568</c:v>
                </c:pt>
                <c:pt idx="196">
                  <c:v>568</c:v>
                </c:pt>
                <c:pt idx="197">
                  <c:v>568</c:v>
                </c:pt>
                <c:pt idx="198">
                  <c:v>568</c:v>
                </c:pt>
                <c:pt idx="199">
                  <c:v>568</c:v>
                </c:pt>
                <c:pt idx="200">
                  <c:v>568</c:v>
                </c:pt>
                <c:pt idx="201">
                  <c:v>544</c:v>
                </c:pt>
                <c:pt idx="202">
                  <c:v>544</c:v>
                </c:pt>
                <c:pt idx="203">
                  <c:v>544</c:v>
                </c:pt>
                <c:pt idx="204">
                  <c:v>521</c:v>
                </c:pt>
                <c:pt idx="205">
                  <c:v>521</c:v>
                </c:pt>
                <c:pt idx="206">
                  <c:v>521</c:v>
                </c:pt>
                <c:pt idx="207">
                  <c:v>497</c:v>
                </c:pt>
                <c:pt idx="208">
                  <c:v>497</c:v>
                </c:pt>
                <c:pt idx="209">
                  <c:v>473</c:v>
                </c:pt>
                <c:pt idx="210">
                  <c:v>473</c:v>
                </c:pt>
                <c:pt idx="211">
                  <c:v>450</c:v>
                </c:pt>
                <c:pt idx="212">
                  <c:v>450</c:v>
                </c:pt>
                <c:pt idx="213">
                  <c:v>426</c:v>
                </c:pt>
                <c:pt idx="214">
                  <c:v>402</c:v>
                </c:pt>
                <c:pt idx="215">
                  <c:v>402</c:v>
                </c:pt>
                <c:pt idx="216">
                  <c:v>379</c:v>
                </c:pt>
                <c:pt idx="217">
                  <c:v>379</c:v>
                </c:pt>
                <c:pt idx="218">
                  <c:v>355</c:v>
                </c:pt>
                <c:pt idx="219">
                  <c:v>331</c:v>
                </c:pt>
                <c:pt idx="220">
                  <c:v>308</c:v>
                </c:pt>
                <c:pt idx="221">
                  <c:v>284</c:v>
                </c:pt>
                <c:pt idx="222">
                  <c:v>284</c:v>
                </c:pt>
                <c:pt idx="223">
                  <c:v>260</c:v>
                </c:pt>
                <c:pt idx="224">
                  <c:v>237</c:v>
                </c:pt>
                <c:pt idx="225">
                  <c:v>213</c:v>
                </c:pt>
                <c:pt idx="226">
                  <c:v>213</c:v>
                </c:pt>
                <c:pt idx="227">
                  <c:v>189</c:v>
                </c:pt>
                <c:pt idx="228">
                  <c:v>189</c:v>
                </c:pt>
                <c:pt idx="229">
                  <c:v>166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-23</c:v>
                </c:pt>
                <c:pt idx="240">
                  <c:v>-23</c:v>
                </c:pt>
                <c:pt idx="241">
                  <c:v>-70</c:v>
                </c:pt>
                <c:pt idx="242">
                  <c:v>-70</c:v>
                </c:pt>
                <c:pt idx="243">
                  <c:v>-94</c:v>
                </c:pt>
                <c:pt idx="244">
                  <c:v>-117</c:v>
                </c:pt>
                <c:pt idx="245">
                  <c:v>-117</c:v>
                </c:pt>
                <c:pt idx="246">
                  <c:v>-141</c:v>
                </c:pt>
                <c:pt idx="247">
                  <c:v>-141</c:v>
                </c:pt>
                <c:pt idx="248">
                  <c:v>-165</c:v>
                </c:pt>
                <c:pt idx="249">
                  <c:v>-165</c:v>
                </c:pt>
                <c:pt idx="250">
                  <c:v>-188</c:v>
                </c:pt>
                <c:pt idx="251">
                  <c:v>-188</c:v>
                </c:pt>
                <c:pt idx="252">
                  <c:v>-212</c:v>
                </c:pt>
                <c:pt idx="253">
                  <c:v>-236</c:v>
                </c:pt>
                <c:pt idx="254">
                  <c:v>-236</c:v>
                </c:pt>
                <c:pt idx="255">
                  <c:v>-236</c:v>
                </c:pt>
                <c:pt idx="256">
                  <c:v>-236</c:v>
                </c:pt>
                <c:pt idx="257">
                  <c:v>-259</c:v>
                </c:pt>
                <c:pt idx="258">
                  <c:v>-283</c:v>
                </c:pt>
                <c:pt idx="259">
                  <c:v>-259</c:v>
                </c:pt>
                <c:pt idx="260">
                  <c:v>-283</c:v>
                </c:pt>
                <c:pt idx="261">
                  <c:v>-283</c:v>
                </c:pt>
                <c:pt idx="262">
                  <c:v>-307</c:v>
                </c:pt>
                <c:pt idx="263">
                  <c:v>-307</c:v>
                </c:pt>
                <c:pt idx="264">
                  <c:v>-307</c:v>
                </c:pt>
                <c:pt idx="265">
                  <c:v>-307</c:v>
                </c:pt>
                <c:pt idx="266">
                  <c:v>-307</c:v>
                </c:pt>
                <c:pt idx="267">
                  <c:v>-307</c:v>
                </c:pt>
                <c:pt idx="268">
                  <c:v>-307</c:v>
                </c:pt>
                <c:pt idx="269">
                  <c:v>-307</c:v>
                </c:pt>
                <c:pt idx="270">
                  <c:v>-330</c:v>
                </c:pt>
                <c:pt idx="271">
                  <c:v>-307</c:v>
                </c:pt>
                <c:pt idx="272">
                  <c:v>-307</c:v>
                </c:pt>
                <c:pt idx="273">
                  <c:v>-307</c:v>
                </c:pt>
                <c:pt idx="274">
                  <c:v>-307</c:v>
                </c:pt>
                <c:pt idx="275">
                  <c:v>-307</c:v>
                </c:pt>
                <c:pt idx="276">
                  <c:v>-307</c:v>
                </c:pt>
                <c:pt idx="277">
                  <c:v>-307</c:v>
                </c:pt>
                <c:pt idx="278">
                  <c:v>-307</c:v>
                </c:pt>
                <c:pt idx="279">
                  <c:v>-307</c:v>
                </c:pt>
                <c:pt idx="280">
                  <c:v>-307</c:v>
                </c:pt>
                <c:pt idx="281">
                  <c:v>-307</c:v>
                </c:pt>
                <c:pt idx="282">
                  <c:v>-283</c:v>
                </c:pt>
                <c:pt idx="283">
                  <c:v>-283</c:v>
                </c:pt>
                <c:pt idx="284">
                  <c:v>-283</c:v>
                </c:pt>
                <c:pt idx="285">
                  <c:v>-259</c:v>
                </c:pt>
                <c:pt idx="286">
                  <c:v>-259</c:v>
                </c:pt>
                <c:pt idx="287">
                  <c:v>-259</c:v>
                </c:pt>
                <c:pt idx="288">
                  <c:v>-259</c:v>
                </c:pt>
                <c:pt idx="289">
                  <c:v>-259</c:v>
                </c:pt>
                <c:pt idx="290">
                  <c:v>-236</c:v>
                </c:pt>
                <c:pt idx="291">
                  <c:v>-236</c:v>
                </c:pt>
                <c:pt idx="292">
                  <c:v>-236</c:v>
                </c:pt>
                <c:pt idx="293">
                  <c:v>-212</c:v>
                </c:pt>
                <c:pt idx="294">
                  <c:v>-188</c:v>
                </c:pt>
                <c:pt idx="295">
                  <c:v>-188</c:v>
                </c:pt>
                <c:pt idx="296">
                  <c:v>-188</c:v>
                </c:pt>
                <c:pt idx="297">
                  <c:v>-165</c:v>
                </c:pt>
                <c:pt idx="298">
                  <c:v>-165</c:v>
                </c:pt>
                <c:pt idx="299">
                  <c:v>-165</c:v>
                </c:pt>
                <c:pt idx="300">
                  <c:v>-141</c:v>
                </c:pt>
                <c:pt idx="301">
                  <c:v>-141</c:v>
                </c:pt>
                <c:pt idx="302">
                  <c:v>-141</c:v>
                </c:pt>
                <c:pt idx="303">
                  <c:v>-117</c:v>
                </c:pt>
                <c:pt idx="304">
                  <c:v>-117</c:v>
                </c:pt>
                <c:pt idx="305">
                  <c:v>-94</c:v>
                </c:pt>
                <c:pt idx="306">
                  <c:v>-94</c:v>
                </c:pt>
                <c:pt idx="307">
                  <c:v>-94</c:v>
                </c:pt>
                <c:pt idx="308">
                  <c:v>-70</c:v>
                </c:pt>
                <c:pt idx="309">
                  <c:v>-70</c:v>
                </c:pt>
                <c:pt idx="310">
                  <c:v>-46</c:v>
                </c:pt>
                <c:pt idx="311">
                  <c:v>-46</c:v>
                </c:pt>
                <c:pt idx="312">
                  <c:v>-46</c:v>
                </c:pt>
                <c:pt idx="313">
                  <c:v>-23</c:v>
                </c:pt>
                <c:pt idx="314">
                  <c:v>-23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24</c:v>
                </c:pt>
                <c:pt idx="320">
                  <c:v>24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71</c:v>
                </c:pt>
                <c:pt idx="326">
                  <c:v>71</c:v>
                </c:pt>
                <c:pt idx="327">
                  <c:v>71</c:v>
                </c:pt>
                <c:pt idx="328">
                  <c:v>95</c:v>
                </c:pt>
                <c:pt idx="329">
                  <c:v>95</c:v>
                </c:pt>
                <c:pt idx="330">
                  <c:v>95</c:v>
                </c:pt>
                <c:pt idx="331">
                  <c:v>95</c:v>
                </c:pt>
                <c:pt idx="332">
                  <c:v>95</c:v>
                </c:pt>
                <c:pt idx="333">
                  <c:v>118</c:v>
                </c:pt>
                <c:pt idx="334">
                  <c:v>118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142</c:v>
                </c:pt>
                <c:pt idx="341">
                  <c:v>142</c:v>
                </c:pt>
                <c:pt idx="342">
                  <c:v>142</c:v>
                </c:pt>
                <c:pt idx="343">
                  <c:v>142</c:v>
                </c:pt>
                <c:pt idx="344">
                  <c:v>142</c:v>
                </c:pt>
                <c:pt idx="345">
                  <c:v>142</c:v>
                </c:pt>
                <c:pt idx="346">
                  <c:v>142</c:v>
                </c:pt>
                <c:pt idx="347">
                  <c:v>142</c:v>
                </c:pt>
                <c:pt idx="348">
                  <c:v>142</c:v>
                </c:pt>
                <c:pt idx="349">
                  <c:v>142</c:v>
                </c:pt>
                <c:pt idx="350">
                  <c:v>142</c:v>
                </c:pt>
                <c:pt idx="351">
                  <c:v>142</c:v>
                </c:pt>
                <c:pt idx="352">
                  <c:v>142</c:v>
                </c:pt>
                <c:pt idx="353">
                  <c:v>142</c:v>
                </c:pt>
                <c:pt idx="354">
                  <c:v>142</c:v>
                </c:pt>
                <c:pt idx="355">
                  <c:v>142</c:v>
                </c:pt>
                <c:pt idx="356">
                  <c:v>142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118</c:v>
                </c:pt>
                <c:pt idx="361">
                  <c:v>118</c:v>
                </c:pt>
                <c:pt idx="362">
                  <c:v>118</c:v>
                </c:pt>
                <c:pt idx="363">
                  <c:v>118</c:v>
                </c:pt>
                <c:pt idx="364">
                  <c:v>118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95</c:v>
                </c:pt>
                <c:pt idx="369">
                  <c:v>95</c:v>
                </c:pt>
                <c:pt idx="370">
                  <c:v>95</c:v>
                </c:pt>
                <c:pt idx="371">
                  <c:v>95</c:v>
                </c:pt>
                <c:pt idx="372">
                  <c:v>71</c:v>
                </c:pt>
                <c:pt idx="373">
                  <c:v>71</c:v>
                </c:pt>
                <c:pt idx="374">
                  <c:v>71</c:v>
                </c:pt>
                <c:pt idx="375">
                  <c:v>71</c:v>
                </c:pt>
                <c:pt idx="376">
                  <c:v>71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-46</c:v>
                </c:pt>
                <c:pt idx="402">
                  <c:v>-46</c:v>
                </c:pt>
                <c:pt idx="403">
                  <c:v>-46</c:v>
                </c:pt>
                <c:pt idx="404">
                  <c:v>-46</c:v>
                </c:pt>
                <c:pt idx="405">
                  <c:v>-46</c:v>
                </c:pt>
                <c:pt idx="406">
                  <c:v>-70</c:v>
                </c:pt>
                <c:pt idx="407">
                  <c:v>-70</c:v>
                </c:pt>
                <c:pt idx="408">
                  <c:v>-70</c:v>
                </c:pt>
                <c:pt idx="409">
                  <c:v>-70</c:v>
                </c:pt>
                <c:pt idx="410">
                  <c:v>-70</c:v>
                </c:pt>
                <c:pt idx="411">
                  <c:v>-70</c:v>
                </c:pt>
                <c:pt idx="412">
                  <c:v>-70</c:v>
                </c:pt>
                <c:pt idx="413">
                  <c:v>-70</c:v>
                </c:pt>
                <c:pt idx="414">
                  <c:v>-70</c:v>
                </c:pt>
                <c:pt idx="415">
                  <c:v>-70</c:v>
                </c:pt>
                <c:pt idx="416">
                  <c:v>-70</c:v>
                </c:pt>
                <c:pt idx="417">
                  <c:v>-94</c:v>
                </c:pt>
                <c:pt idx="418">
                  <c:v>-94</c:v>
                </c:pt>
                <c:pt idx="419">
                  <c:v>-70</c:v>
                </c:pt>
                <c:pt idx="420">
                  <c:v>-70</c:v>
                </c:pt>
                <c:pt idx="421">
                  <c:v>-70</c:v>
                </c:pt>
                <c:pt idx="422">
                  <c:v>-70</c:v>
                </c:pt>
                <c:pt idx="423">
                  <c:v>-70</c:v>
                </c:pt>
                <c:pt idx="424">
                  <c:v>-70</c:v>
                </c:pt>
                <c:pt idx="425">
                  <c:v>-70</c:v>
                </c:pt>
                <c:pt idx="426">
                  <c:v>-70</c:v>
                </c:pt>
                <c:pt idx="427">
                  <c:v>-94</c:v>
                </c:pt>
                <c:pt idx="428">
                  <c:v>-70</c:v>
                </c:pt>
                <c:pt idx="429">
                  <c:v>-70</c:v>
                </c:pt>
                <c:pt idx="430">
                  <c:v>-70</c:v>
                </c:pt>
                <c:pt idx="431">
                  <c:v>-70</c:v>
                </c:pt>
                <c:pt idx="432">
                  <c:v>-70</c:v>
                </c:pt>
                <c:pt idx="433">
                  <c:v>-70</c:v>
                </c:pt>
                <c:pt idx="434">
                  <c:v>-70</c:v>
                </c:pt>
                <c:pt idx="435">
                  <c:v>-70</c:v>
                </c:pt>
                <c:pt idx="436">
                  <c:v>-70</c:v>
                </c:pt>
                <c:pt idx="437">
                  <c:v>-70</c:v>
                </c:pt>
                <c:pt idx="438">
                  <c:v>-70</c:v>
                </c:pt>
                <c:pt idx="439">
                  <c:v>-70</c:v>
                </c:pt>
                <c:pt idx="440">
                  <c:v>-70</c:v>
                </c:pt>
                <c:pt idx="441">
                  <c:v>-70</c:v>
                </c:pt>
                <c:pt idx="442">
                  <c:v>-70</c:v>
                </c:pt>
                <c:pt idx="443">
                  <c:v>-46</c:v>
                </c:pt>
                <c:pt idx="444">
                  <c:v>-46</c:v>
                </c:pt>
                <c:pt idx="445">
                  <c:v>-70</c:v>
                </c:pt>
                <c:pt idx="446">
                  <c:v>-46</c:v>
                </c:pt>
                <c:pt idx="447">
                  <c:v>-46</c:v>
                </c:pt>
                <c:pt idx="448">
                  <c:v>-46</c:v>
                </c:pt>
                <c:pt idx="449">
                  <c:v>-46</c:v>
                </c:pt>
                <c:pt idx="450">
                  <c:v>-46</c:v>
                </c:pt>
                <c:pt idx="451">
                  <c:v>-46</c:v>
                </c:pt>
                <c:pt idx="452">
                  <c:v>-46</c:v>
                </c:pt>
                <c:pt idx="453">
                  <c:v>-46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47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47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38512"/>
        <c:axId val="339138904"/>
      </c:scatterChart>
      <c:valAx>
        <c:axId val="33913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</a:t>
                </a:r>
                <a:r>
                  <a:rPr lang="en-US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138904"/>
        <c:crosses val="autoZero"/>
        <c:crossBetween val="midCat"/>
      </c:valAx>
      <c:valAx>
        <c:axId val="33913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138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QXFP05 - Direct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After Shipping'!$B$1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Shipping'!$B$2:$B$514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1"/>
          <c:order val="1"/>
          <c:tx>
            <c:strRef>
              <c:f>'Impulse Test - After Shipping'!$C$1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Shipping'!$C$2:$C$514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2"/>
          <c:order val="2"/>
          <c:tx>
            <c:strRef>
              <c:f>'Impulse Test - After Shipping'!$D$1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Shipping'!$D$2:$D$514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3"/>
          <c:order val="3"/>
          <c:tx>
            <c:strRef>
              <c:f>'Impulse Test - After Shipping'!$E$1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Shipping'!$E$2:$E$514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4"/>
          <c:order val="4"/>
          <c:tx>
            <c:strRef>
              <c:f>'Impulse Test - After Shipping'!$F$1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Shipping'!$F$2:$F$514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5"/>
          <c:order val="5"/>
          <c:tx>
            <c:strRef>
              <c:f>'Impulse Test - After Shipping'!$G$1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Shipping'!$G$2:$G$514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6"/>
          <c:order val="6"/>
          <c:tx>
            <c:strRef>
              <c:f>'Impulse Test - After Shipping'!$H$1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Shipping'!$H$2:$H$514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7"/>
          <c:order val="7"/>
          <c:tx>
            <c:strRef>
              <c:f>'Impulse Test - After Shipping'!$I$1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Shipping'!$I$2:$I$514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8"/>
          <c:order val="8"/>
          <c:tx>
            <c:strRef>
              <c:f>'Impulse Test - After Shipping'!$J$1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Shipping'!$J$2:$J$514</c:f>
              <c:numCache>
                <c:formatCode>General</c:formatCode>
                <c:ptCount val="513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11248"/>
        <c:axId val="335311640"/>
      </c:scatterChart>
      <c:valAx>
        <c:axId val="33531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11640"/>
        <c:crosses val="autoZero"/>
        <c:crossBetween val="midCat"/>
      </c:valAx>
      <c:valAx>
        <c:axId val="33531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11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QXFP05 - Reverse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After Shipping'!$R$1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Shipping'!$R$2:$R$514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1"/>
          <c:order val="1"/>
          <c:tx>
            <c:strRef>
              <c:f>'Impulse Test - After Shipping'!$S$1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Shipping'!$S$2:$S$514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2"/>
          <c:order val="2"/>
          <c:tx>
            <c:strRef>
              <c:f>'Impulse Test - After Shipping'!$T$1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Shipping'!$T$2:$T$514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3"/>
          <c:order val="3"/>
          <c:tx>
            <c:strRef>
              <c:f>'Impulse Test - After Shipping'!$U$1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Shipping'!$U$2:$U$514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4"/>
          <c:order val="4"/>
          <c:tx>
            <c:strRef>
              <c:f>'Impulse Test - After Shipping'!$V$1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Shipping'!$V$2:$V$514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5"/>
          <c:order val="5"/>
          <c:tx>
            <c:strRef>
              <c:f>'Impulse Test - After Shipping'!$W$1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Shipping'!$W$2:$W$514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6"/>
          <c:order val="6"/>
          <c:tx>
            <c:strRef>
              <c:f>'Impulse Test - After Shipping'!$X$1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Shipping'!$X$2:$X$514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7"/>
          <c:order val="7"/>
          <c:tx>
            <c:strRef>
              <c:f>'Impulse Test - After Shipping'!$Y$1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Shipping'!$Y$2:$Y$514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8"/>
          <c:order val="8"/>
          <c:tx>
            <c:strRef>
              <c:f>'Impulse Test - After Shipping'!$Z$1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After Shipping'!$Z$2:$Z$514</c:f>
              <c:numCache>
                <c:formatCode>General</c:formatCode>
                <c:ptCount val="51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12424"/>
        <c:axId val="335768096"/>
      </c:scatterChart>
      <c:valAx>
        <c:axId val="33531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768096"/>
        <c:crosses val="autoZero"/>
        <c:crossBetween val="midCat"/>
      </c:valAx>
      <c:valAx>
        <c:axId val="33576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12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490536</xdr:colOff>
      <xdr:row>4</xdr:row>
      <xdr:rowOff>7143</xdr:rowOff>
    </xdr:from>
    <xdr:to>
      <xdr:col>15</xdr:col>
      <xdr:colOff>595313</xdr:colOff>
      <xdr:row>29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473868</xdr:colOff>
      <xdr:row>4</xdr:row>
      <xdr:rowOff>35720</xdr:rowOff>
    </xdr:from>
    <xdr:to>
      <xdr:col>31</xdr:col>
      <xdr:colOff>416719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3</xdr:row>
      <xdr:rowOff>78580</xdr:rowOff>
    </xdr:from>
    <xdr:to>
      <xdr:col>14</xdr:col>
      <xdr:colOff>119062</xdr:colOff>
      <xdr:row>29</xdr:row>
      <xdr:rowOff>11905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33337</xdr:colOff>
      <xdr:row>4</xdr:row>
      <xdr:rowOff>16669</xdr:rowOff>
    </xdr:from>
    <xdr:to>
      <xdr:col>31</xdr:col>
      <xdr:colOff>252413</xdr:colOff>
      <xdr:row>29</xdr:row>
      <xdr:rowOff>107156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3</xdr:row>
      <xdr:rowOff>19049</xdr:rowOff>
    </xdr:from>
    <xdr:to>
      <xdr:col>13</xdr:col>
      <xdr:colOff>119062</xdr:colOff>
      <xdr:row>28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</xdr:row>
      <xdr:rowOff>28575</xdr:rowOff>
    </xdr:from>
    <xdr:to>
      <xdr:col>29</xdr:col>
      <xdr:colOff>228600</xdr:colOff>
      <xdr:row>28</xdr:row>
      <xdr:rowOff>119062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65"/>
  <sheetViews>
    <sheetView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C12" sqref="AC12"/>
    </sheetView>
  </sheetViews>
  <sheetFormatPr defaultRowHeight="15" x14ac:dyDescent="0.25"/>
  <cols>
    <col min="1" max="1" width="19.5703125" customWidth="1"/>
    <col min="4" max="4" width="4.28515625" customWidth="1"/>
    <col min="5" max="5" width="14.28515625" customWidth="1"/>
    <col min="6" max="6" width="4.28515625" customWidth="1"/>
    <col min="7" max="7" width="14.140625" customWidth="1"/>
    <col min="8" max="8" width="4.28515625" customWidth="1"/>
    <col min="9" max="9" width="14.28515625" customWidth="1"/>
    <col min="10" max="10" width="4.28515625" customWidth="1"/>
    <col min="11" max="11" width="14.28515625" customWidth="1"/>
    <col min="12" max="12" width="4.28515625" customWidth="1"/>
    <col min="13" max="13" width="14.28515625" customWidth="1"/>
    <col min="14" max="14" width="4.28515625" customWidth="1"/>
    <col min="15" max="15" width="14.28515625" customWidth="1"/>
    <col min="16" max="16" width="4.28515625" customWidth="1"/>
    <col min="17" max="17" width="14.28515625" customWidth="1"/>
    <col min="18" max="18" width="4.28515625" customWidth="1"/>
    <col min="19" max="19" width="14.28515625" customWidth="1"/>
    <col min="20" max="20" width="4.28515625" customWidth="1"/>
    <col min="21" max="21" width="14.28515625" customWidth="1"/>
    <col min="22" max="22" width="4.28515625" customWidth="1"/>
    <col min="23" max="23" width="14.28515625" customWidth="1"/>
    <col min="24" max="24" width="4.28515625" customWidth="1"/>
    <col min="25" max="25" width="14.140625" customWidth="1"/>
    <col min="26" max="26" width="4.28515625" customWidth="1"/>
    <col min="27" max="27" width="14.28515625" customWidth="1"/>
    <col min="28" max="28" width="4.28515625" customWidth="1"/>
    <col min="29" max="29" width="14.28515625" customWidth="1"/>
    <col min="30" max="30" width="4.28515625" customWidth="1"/>
    <col min="31" max="31" width="14.28515625" customWidth="1"/>
    <col min="32" max="32" width="4.28515625" customWidth="1"/>
    <col min="33" max="33" width="14.28515625" customWidth="1"/>
    <col min="34" max="35" width="4.28515625" customWidth="1"/>
    <col min="36" max="36" width="14.28515625" customWidth="1"/>
    <col min="37" max="37" width="4.42578125" customWidth="1"/>
    <col min="38" max="38" width="14.42578125" customWidth="1"/>
  </cols>
  <sheetData>
    <row r="1" spans="1:38" ht="23.25" x14ac:dyDescent="0.35">
      <c r="A1" s="24" t="s">
        <v>113</v>
      </c>
      <c r="B1" s="24"/>
      <c r="C1" s="24"/>
      <c r="E1" s="11">
        <v>1</v>
      </c>
      <c r="F1" s="12"/>
      <c r="G1" s="12">
        <v>2</v>
      </c>
      <c r="H1" s="12"/>
      <c r="I1" s="12">
        <v>3</v>
      </c>
      <c r="J1" s="12"/>
      <c r="K1" s="12">
        <v>4</v>
      </c>
      <c r="L1" s="12"/>
      <c r="M1" s="12">
        <v>5</v>
      </c>
      <c r="N1" s="12"/>
      <c r="O1" s="12">
        <v>6</v>
      </c>
      <c r="P1" s="12"/>
      <c r="Q1" s="12">
        <v>7</v>
      </c>
      <c r="R1" s="12"/>
      <c r="S1" s="12">
        <v>8</v>
      </c>
      <c r="T1" s="12"/>
      <c r="U1" s="12">
        <v>9</v>
      </c>
      <c r="V1" s="12"/>
      <c r="W1" s="12">
        <v>10</v>
      </c>
      <c r="X1" s="12"/>
      <c r="Y1" s="12">
        <v>11</v>
      </c>
      <c r="Z1" s="12"/>
      <c r="AA1" s="12">
        <v>12</v>
      </c>
      <c r="AB1" s="12" t="s">
        <v>100</v>
      </c>
      <c r="AC1" s="12">
        <v>13</v>
      </c>
      <c r="AD1" s="12"/>
      <c r="AE1" s="12">
        <v>14</v>
      </c>
      <c r="AF1" s="12"/>
      <c r="AG1" s="12">
        <v>15</v>
      </c>
      <c r="AH1" s="13"/>
      <c r="AI1" s="12"/>
      <c r="AJ1" s="12">
        <v>16</v>
      </c>
      <c r="AL1" s="12">
        <v>17</v>
      </c>
    </row>
    <row r="2" spans="1:38" x14ac:dyDescent="0.25">
      <c r="A2" s="24"/>
      <c r="B2" s="24"/>
      <c r="C2" s="24"/>
      <c r="E2" t="s">
        <v>52</v>
      </c>
      <c r="G2" t="s">
        <v>54</v>
      </c>
      <c r="I2" t="s">
        <v>51</v>
      </c>
      <c r="K2" t="s">
        <v>50</v>
      </c>
      <c r="M2" t="s">
        <v>50</v>
      </c>
      <c r="O2" t="s">
        <v>49</v>
      </c>
      <c r="Q2" t="s">
        <v>60</v>
      </c>
      <c r="S2" t="s">
        <v>55</v>
      </c>
      <c r="U2" t="s">
        <v>56</v>
      </c>
      <c r="W2" t="s">
        <v>58</v>
      </c>
      <c r="Y2" t="s">
        <v>55</v>
      </c>
      <c r="AA2" t="s">
        <v>59</v>
      </c>
      <c r="AC2" t="s">
        <v>56</v>
      </c>
      <c r="AE2" t="s">
        <v>44</v>
      </c>
      <c r="AG2" t="s">
        <v>62</v>
      </c>
      <c r="AH2" s="8"/>
      <c r="AJ2" t="s">
        <v>63</v>
      </c>
      <c r="AL2" t="s">
        <v>63</v>
      </c>
    </row>
    <row r="3" spans="1:38" x14ac:dyDescent="0.25">
      <c r="A3" s="24"/>
      <c r="B3" s="24"/>
      <c r="C3" s="24"/>
      <c r="E3" t="s">
        <v>53</v>
      </c>
      <c r="I3" t="s">
        <v>43</v>
      </c>
      <c r="K3" t="s">
        <v>48</v>
      </c>
      <c r="M3" t="s">
        <v>48</v>
      </c>
      <c r="O3" t="s">
        <v>48</v>
      </c>
      <c r="Q3" t="s">
        <v>61</v>
      </c>
      <c r="S3" t="s">
        <v>3</v>
      </c>
      <c r="U3" t="s">
        <v>57</v>
      </c>
      <c r="W3" t="s">
        <v>57</v>
      </c>
      <c r="Y3" t="s">
        <v>2</v>
      </c>
      <c r="AA3" t="s">
        <v>57</v>
      </c>
      <c r="AC3" t="s">
        <v>4</v>
      </c>
      <c r="AE3" t="s">
        <v>64</v>
      </c>
      <c r="AG3" t="s">
        <v>45</v>
      </c>
      <c r="AH3" s="8"/>
      <c r="AJ3" t="s">
        <v>45</v>
      </c>
      <c r="AL3" t="s">
        <v>101</v>
      </c>
    </row>
    <row r="4" spans="1:38" x14ac:dyDescent="0.25">
      <c r="I4" t="s">
        <v>0</v>
      </c>
      <c r="K4" t="s">
        <v>0</v>
      </c>
      <c r="M4" t="s">
        <v>1</v>
      </c>
      <c r="O4" t="s">
        <v>0</v>
      </c>
      <c r="Q4" t="s">
        <v>0</v>
      </c>
      <c r="S4" t="s">
        <v>0</v>
      </c>
      <c r="U4" t="s">
        <v>1</v>
      </c>
      <c r="W4" t="s">
        <v>1</v>
      </c>
      <c r="Y4" t="s">
        <v>1</v>
      </c>
      <c r="AA4" t="s">
        <v>0</v>
      </c>
      <c r="AC4" t="s">
        <v>1</v>
      </c>
      <c r="AE4" t="s">
        <v>0</v>
      </c>
      <c r="AG4" t="s">
        <v>0</v>
      </c>
      <c r="AH4" s="8"/>
      <c r="AJ4" t="s">
        <v>0</v>
      </c>
      <c r="AL4" t="s">
        <v>0</v>
      </c>
    </row>
    <row r="5" spans="1:38" x14ac:dyDescent="0.25">
      <c r="AE5" s="22" t="s">
        <v>99</v>
      </c>
      <c r="AH5" s="8"/>
    </row>
    <row r="6" spans="1:38" x14ac:dyDescent="0.25">
      <c r="AH6" s="8"/>
    </row>
    <row r="7" spans="1:38" ht="15.75" thickBot="1" x14ac:dyDescent="0.3">
      <c r="AH7" s="8"/>
    </row>
    <row r="8" spans="1:38" ht="15.75" thickBot="1" x14ac:dyDescent="0.3">
      <c r="A8" s="1" t="s">
        <v>41</v>
      </c>
      <c r="G8" s="2" t="s">
        <v>115</v>
      </c>
      <c r="I8" s="2" t="s">
        <v>115</v>
      </c>
      <c r="J8" s="3"/>
      <c r="K8" s="2" t="s">
        <v>115</v>
      </c>
      <c r="L8" s="3"/>
      <c r="M8" s="2" t="s">
        <v>115</v>
      </c>
      <c r="N8" s="3"/>
      <c r="O8" s="2" t="s">
        <v>115</v>
      </c>
      <c r="P8" s="3"/>
      <c r="Q8" s="4"/>
      <c r="R8" s="3"/>
      <c r="S8" s="4"/>
      <c r="T8" s="3"/>
      <c r="U8" s="2" t="s">
        <v>115</v>
      </c>
      <c r="V8" s="3"/>
      <c r="W8" s="4"/>
      <c r="X8" s="3"/>
      <c r="Y8" s="4"/>
      <c r="Z8" s="3"/>
      <c r="AA8" s="2" t="s">
        <v>115</v>
      </c>
      <c r="AB8" s="3"/>
      <c r="AC8" s="2" t="s">
        <v>115</v>
      </c>
      <c r="AD8" s="3"/>
      <c r="AE8" s="2" t="s">
        <v>115</v>
      </c>
      <c r="AF8" s="3"/>
      <c r="AG8" s="2" t="s">
        <v>115</v>
      </c>
      <c r="AH8" s="8"/>
      <c r="AJ8" s="2" t="s">
        <v>46</v>
      </c>
    </row>
    <row r="9" spans="1:38" x14ac:dyDescent="0.25">
      <c r="A9" s="1"/>
      <c r="I9" s="4"/>
      <c r="J9" s="3"/>
      <c r="K9" s="4"/>
      <c r="L9" s="3"/>
      <c r="M9" s="4"/>
      <c r="N9" s="3"/>
      <c r="O9" s="4"/>
      <c r="P9" s="3"/>
      <c r="Q9" s="3"/>
      <c r="R9" s="3"/>
      <c r="S9" s="4"/>
      <c r="T9" s="3"/>
      <c r="U9" s="4"/>
      <c r="V9" s="3"/>
      <c r="W9" s="3"/>
      <c r="X9" s="3"/>
      <c r="Y9" s="4"/>
      <c r="Z9" s="3"/>
      <c r="AA9" s="4"/>
      <c r="AB9" s="3"/>
      <c r="AC9" s="4"/>
      <c r="AD9" s="3"/>
      <c r="AE9" s="4"/>
      <c r="AF9" s="3"/>
      <c r="AG9" s="4"/>
      <c r="AH9" s="8"/>
      <c r="AJ9" s="4"/>
    </row>
    <row r="10" spans="1:38" x14ac:dyDescent="0.25">
      <c r="A10" s="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  <c r="AJ10" s="3"/>
    </row>
    <row r="11" spans="1:38" ht="15.75" thickBot="1" x14ac:dyDescent="0.3">
      <c r="A11" s="1" t="s">
        <v>5</v>
      </c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8"/>
      <c r="AJ11" s="3"/>
    </row>
    <row r="12" spans="1:38" ht="15.75" thickBot="1" x14ac:dyDescent="0.3">
      <c r="A12" s="1"/>
      <c r="C12" t="s">
        <v>6</v>
      </c>
      <c r="I12" s="2">
        <v>518.91</v>
      </c>
      <c r="J12" s="3"/>
      <c r="K12" s="2">
        <v>504.13</v>
      </c>
      <c r="L12" s="3"/>
      <c r="M12" s="2">
        <v>504.06</v>
      </c>
      <c r="N12" s="3"/>
      <c r="O12" s="2">
        <v>583.5</v>
      </c>
      <c r="P12" s="3"/>
      <c r="Q12" s="2">
        <v>581.86</v>
      </c>
      <c r="R12" s="3"/>
      <c r="S12" s="2"/>
      <c r="T12" s="3"/>
      <c r="U12" s="2">
        <v>582.54</v>
      </c>
      <c r="V12" s="3"/>
      <c r="W12" s="2">
        <v>584.39</v>
      </c>
      <c r="X12" s="3"/>
      <c r="Y12" s="2">
        <v>583.35</v>
      </c>
      <c r="Z12" s="3"/>
      <c r="AA12" s="2">
        <v>586.1</v>
      </c>
      <c r="AB12" s="3"/>
      <c r="AC12" s="2"/>
      <c r="AD12" s="3"/>
      <c r="AE12" s="2"/>
      <c r="AF12" s="3"/>
      <c r="AG12" s="2">
        <v>583.62</v>
      </c>
      <c r="AH12" s="8"/>
      <c r="AJ12" s="2"/>
    </row>
    <row r="13" spans="1:38" ht="18.75" thickBot="1" x14ac:dyDescent="0.4">
      <c r="A13" s="1"/>
      <c r="C13" t="s">
        <v>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8"/>
      <c r="AJ13" s="3"/>
    </row>
    <row r="14" spans="1:38" ht="15.75" thickBot="1" x14ac:dyDescent="0.3">
      <c r="A14" s="1"/>
      <c r="C14" t="s">
        <v>10</v>
      </c>
      <c r="I14" s="2">
        <v>10.3254</v>
      </c>
      <c r="J14" s="3"/>
      <c r="K14" s="2">
        <v>5.9398999999999997</v>
      </c>
      <c r="L14" s="3"/>
      <c r="M14" s="2">
        <v>6.0705400000000003</v>
      </c>
      <c r="N14" s="3"/>
      <c r="O14" s="2">
        <v>5.9932600000000003</v>
      </c>
      <c r="P14" s="3"/>
      <c r="Q14" s="2">
        <v>5.9878</v>
      </c>
      <c r="R14" s="3"/>
      <c r="S14" s="2"/>
      <c r="T14" s="3"/>
      <c r="U14" s="2">
        <v>6.3125</v>
      </c>
      <c r="V14" s="3"/>
      <c r="W14" s="2">
        <v>6.3129999999999997</v>
      </c>
      <c r="X14" s="3"/>
      <c r="Y14" s="2">
        <v>6.8757999999999999</v>
      </c>
      <c r="Z14" s="3"/>
      <c r="AA14" s="2">
        <v>6.3343999999999996</v>
      </c>
      <c r="AB14" s="3"/>
      <c r="AC14" s="2"/>
      <c r="AD14" s="3"/>
      <c r="AE14" s="2"/>
      <c r="AF14" s="3"/>
      <c r="AG14" s="2">
        <v>4.7534999999999998</v>
      </c>
      <c r="AH14" s="8"/>
      <c r="AJ14" s="2"/>
    </row>
    <row r="15" spans="1:38" ht="15.75" thickBot="1" x14ac:dyDescent="0.3">
      <c r="A15" s="1"/>
      <c r="C15" t="s">
        <v>9</v>
      </c>
      <c r="J15" s="3"/>
      <c r="P15" s="3"/>
      <c r="V15" s="3"/>
      <c r="AB15" s="3"/>
      <c r="AD15" s="3"/>
      <c r="AE15" s="2"/>
      <c r="AF15" s="3"/>
      <c r="AG15" s="2">
        <v>3.3445999999999998</v>
      </c>
      <c r="AH15" s="8"/>
      <c r="AJ15" s="2"/>
    </row>
    <row r="16" spans="1:38" ht="15.75" thickBot="1" x14ac:dyDescent="0.3">
      <c r="A16" s="1"/>
      <c r="C16" t="s">
        <v>8</v>
      </c>
      <c r="J16" s="3"/>
      <c r="P16" s="3"/>
      <c r="V16" s="3"/>
      <c r="AB16" s="3"/>
      <c r="AD16" s="3"/>
      <c r="AE16" s="5"/>
      <c r="AF16" s="3"/>
      <c r="AG16" s="5">
        <v>1.8465</v>
      </c>
      <c r="AH16" s="8"/>
      <c r="AJ16" s="5"/>
    </row>
    <row r="17" spans="1:36" ht="15.75" thickBot="1" x14ac:dyDescent="0.3">
      <c r="A17" s="1"/>
      <c r="C17" t="s">
        <v>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8"/>
      <c r="AJ17" s="3"/>
    </row>
    <row r="18" spans="1:36" ht="15.75" thickBot="1" x14ac:dyDescent="0.3">
      <c r="A18" s="1"/>
      <c r="C18" t="s">
        <v>10</v>
      </c>
      <c r="I18" s="2">
        <v>2.34</v>
      </c>
      <c r="J18" s="3"/>
      <c r="K18" s="2">
        <v>1.37</v>
      </c>
      <c r="L18" s="3"/>
      <c r="M18" s="2">
        <v>1.42</v>
      </c>
      <c r="N18" s="3"/>
      <c r="O18" s="2">
        <v>1.19</v>
      </c>
      <c r="P18" s="3"/>
      <c r="Q18" s="2">
        <v>1.2</v>
      </c>
      <c r="R18" s="3"/>
      <c r="S18" s="2"/>
      <c r="T18" s="3"/>
      <c r="U18" s="2">
        <v>1.27</v>
      </c>
      <c r="V18" s="3"/>
      <c r="W18" s="2">
        <v>1.27</v>
      </c>
      <c r="X18" s="3"/>
      <c r="Y18" s="2">
        <v>1.26</v>
      </c>
      <c r="Z18" s="3"/>
      <c r="AA18" s="2">
        <v>1.26</v>
      </c>
      <c r="AB18" s="3"/>
      <c r="AC18" s="2"/>
      <c r="AD18" s="3"/>
      <c r="AE18" s="2"/>
      <c r="AF18" s="3"/>
      <c r="AG18" s="2">
        <v>0.8</v>
      </c>
      <c r="AH18" s="8"/>
      <c r="AJ18" s="2"/>
    </row>
    <row r="19" spans="1:36" ht="15.75" thickBot="1" x14ac:dyDescent="0.3">
      <c r="A19" s="1"/>
      <c r="C19" t="s">
        <v>9</v>
      </c>
      <c r="N19" s="3"/>
      <c r="V19" s="3"/>
      <c r="AB19" s="3"/>
      <c r="AD19" s="3"/>
      <c r="AE19" s="2"/>
      <c r="AF19" s="3"/>
      <c r="AG19" s="2">
        <v>1.65</v>
      </c>
      <c r="AH19" s="8"/>
      <c r="AJ19" s="2"/>
    </row>
    <row r="20" spans="1:36" ht="15.75" thickBot="1" x14ac:dyDescent="0.3">
      <c r="A20" s="1"/>
      <c r="C20" t="s">
        <v>8</v>
      </c>
      <c r="N20" s="3"/>
      <c r="V20" s="3"/>
      <c r="AB20" s="3"/>
      <c r="AD20" s="3"/>
      <c r="AE20" s="5"/>
      <c r="AF20" s="3"/>
      <c r="AG20" s="5">
        <v>1.88</v>
      </c>
      <c r="AH20" s="8"/>
      <c r="AJ20" s="5"/>
    </row>
    <row r="21" spans="1:36" x14ac:dyDescent="0.25">
      <c r="A21" s="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8"/>
      <c r="AJ21" s="3"/>
    </row>
    <row r="22" spans="1:36" x14ac:dyDescent="0.25">
      <c r="A22" s="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8"/>
      <c r="AJ22" s="3"/>
    </row>
    <row r="23" spans="1:36" ht="15.75" thickBot="1" x14ac:dyDescent="0.3">
      <c r="A23" s="1" t="s">
        <v>42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8"/>
      <c r="AJ23" s="3"/>
    </row>
    <row r="24" spans="1:36" ht="15.75" thickBot="1" x14ac:dyDescent="0.3">
      <c r="A24" s="1"/>
      <c r="B24" t="s">
        <v>11</v>
      </c>
      <c r="C24" t="s">
        <v>17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>
        <v>3.14</v>
      </c>
      <c r="X24" s="3"/>
      <c r="Y24" s="3"/>
      <c r="Z24" s="3"/>
      <c r="AA24" s="3"/>
      <c r="AB24" s="3"/>
      <c r="AC24" s="6">
        <v>2.976</v>
      </c>
      <c r="AD24" s="3"/>
      <c r="AE24" s="3"/>
      <c r="AF24" s="3"/>
      <c r="AG24" s="6">
        <v>2.9605999999999999</v>
      </c>
      <c r="AH24" s="8"/>
      <c r="AJ24" s="6"/>
    </row>
    <row r="25" spans="1:36" ht="15.75" thickBot="1" x14ac:dyDescent="0.3">
      <c r="A25" s="1"/>
      <c r="B25" t="s">
        <v>12</v>
      </c>
      <c r="C25" t="s">
        <v>18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>
        <v>3.16</v>
      </c>
      <c r="X25" s="3"/>
      <c r="Y25" s="3"/>
      <c r="Z25" s="3"/>
      <c r="AA25" s="3"/>
      <c r="AB25" s="3"/>
      <c r="AC25" s="2">
        <v>2.9980000000000002</v>
      </c>
      <c r="AD25" s="3"/>
      <c r="AE25" s="3"/>
      <c r="AF25" s="3"/>
      <c r="AG25" s="2">
        <v>2.9851000000000001</v>
      </c>
      <c r="AH25" s="8"/>
      <c r="AJ25" s="2"/>
    </row>
    <row r="26" spans="1:36" ht="15.75" thickBot="1" x14ac:dyDescent="0.3">
      <c r="A26" s="1"/>
      <c r="B26" t="s">
        <v>13</v>
      </c>
      <c r="C26" t="s">
        <v>19</v>
      </c>
      <c r="I26" s="3"/>
      <c r="J26" s="3"/>
      <c r="K26" s="3"/>
      <c r="L26" s="3"/>
      <c r="M26" s="3"/>
      <c r="N26" s="3"/>
      <c r="O26" s="3"/>
      <c r="P26" s="3"/>
      <c r="Q26" s="6">
        <v>1.9670000000000001</v>
      </c>
      <c r="R26" s="3"/>
      <c r="S26" s="3"/>
      <c r="T26" s="3"/>
      <c r="U26" s="3"/>
      <c r="V26" s="3"/>
      <c r="W26" s="3"/>
      <c r="X26" s="3"/>
      <c r="Y26" s="3"/>
      <c r="Z26" s="3"/>
      <c r="AA26" s="6">
        <v>1.835</v>
      </c>
      <c r="AB26" s="3"/>
      <c r="AC26" s="3"/>
      <c r="AD26" s="3"/>
      <c r="AE26" s="3"/>
      <c r="AF26" s="3"/>
      <c r="AG26" s="6">
        <v>1.8264</v>
      </c>
      <c r="AH26" s="8"/>
      <c r="AJ26" s="6"/>
    </row>
    <row r="27" spans="1:36" ht="15.75" thickBot="1" x14ac:dyDescent="0.3">
      <c r="A27" s="1"/>
      <c r="B27" t="s">
        <v>14</v>
      </c>
      <c r="C27" t="s">
        <v>20</v>
      </c>
      <c r="I27" s="3"/>
      <c r="J27" s="3"/>
      <c r="K27" s="3"/>
      <c r="L27" s="3"/>
      <c r="M27" s="3"/>
      <c r="N27" s="3"/>
      <c r="O27" s="3"/>
      <c r="P27" s="3"/>
      <c r="Q27" s="6">
        <v>1.879</v>
      </c>
      <c r="R27" s="3"/>
      <c r="S27" s="3"/>
      <c r="T27" s="3"/>
      <c r="U27" s="3"/>
      <c r="V27" s="3"/>
      <c r="W27" s="3"/>
      <c r="X27" s="3"/>
      <c r="Y27" s="3"/>
      <c r="Z27" s="3"/>
      <c r="AA27" s="6">
        <v>1.778</v>
      </c>
      <c r="AB27" s="3"/>
      <c r="AC27" s="3"/>
      <c r="AD27" s="3"/>
      <c r="AE27" s="3"/>
      <c r="AF27" s="3"/>
      <c r="AG27" s="6">
        <v>1.7851999999999999</v>
      </c>
      <c r="AH27" s="8"/>
      <c r="AJ27" s="6"/>
    </row>
    <row r="28" spans="1:36" ht="15.75" thickBot="1" x14ac:dyDescent="0.3">
      <c r="A28" s="1"/>
      <c r="B28" t="s">
        <v>15</v>
      </c>
      <c r="C28" t="s">
        <v>21</v>
      </c>
      <c r="I28" s="3"/>
      <c r="J28" s="3"/>
      <c r="K28" s="3"/>
      <c r="L28" s="3"/>
      <c r="M28" s="3"/>
      <c r="N28" s="3"/>
      <c r="O28" s="3"/>
      <c r="P28" s="3"/>
      <c r="Q28" s="2">
        <v>1.84</v>
      </c>
      <c r="R28" s="3"/>
      <c r="S28" s="3"/>
      <c r="T28" s="3"/>
      <c r="U28" s="3"/>
      <c r="V28" s="3"/>
      <c r="W28" s="3"/>
      <c r="X28" s="3"/>
      <c r="Y28" s="3"/>
      <c r="Z28" s="3"/>
      <c r="AA28" s="2">
        <v>1.75</v>
      </c>
      <c r="AB28" s="3"/>
      <c r="AC28" s="3"/>
      <c r="AD28" s="3"/>
      <c r="AE28" s="3"/>
      <c r="AF28" s="3"/>
      <c r="AG28" s="2">
        <v>1.7572000000000001</v>
      </c>
      <c r="AH28" s="8"/>
      <c r="AJ28" s="2"/>
    </row>
    <row r="29" spans="1:36" ht="15.75" thickBot="1" x14ac:dyDescent="0.3">
      <c r="A29" s="1"/>
      <c r="B29" t="s">
        <v>16</v>
      </c>
      <c r="C29" t="s">
        <v>22</v>
      </c>
      <c r="I29" s="3"/>
      <c r="J29" s="3"/>
      <c r="K29" s="3"/>
      <c r="L29" s="3"/>
      <c r="M29" s="3"/>
      <c r="N29" s="3"/>
      <c r="O29" s="3"/>
      <c r="P29" s="3"/>
      <c r="Q29" s="5">
        <v>1.883</v>
      </c>
      <c r="R29" s="3"/>
      <c r="S29" s="3"/>
      <c r="T29" s="3"/>
      <c r="U29" s="3"/>
      <c r="V29" s="3"/>
      <c r="W29" s="3"/>
      <c r="X29" s="3"/>
      <c r="Y29" s="3"/>
      <c r="Z29" s="3"/>
      <c r="AA29" s="5">
        <v>1.8</v>
      </c>
      <c r="AB29" s="3"/>
      <c r="AC29" s="3"/>
      <c r="AD29" s="3"/>
      <c r="AE29" s="3"/>
      <c r="AF29" s="3"/>
      <c r="AG29" s="5">
        <v>1.794</v>
      </c>
      <c r="AH29" s="8"/>
      <c r="AJ29" s="5"/>
    </row>
    <row r="30" spans="1:36" x14ac:dyDescent="0.25">
      <c r="A30" s="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8"/>
      <c r="AJ30" s="3"/>
    </row>
    <row r="31" spans="1:36" x14ac:dyDescent="0.25">
      <c r="A31" s="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8"/>
      <c r="AJ31" s="3"/>
    </row>
    <row r="32" spans="1:36" ht="15.75" thickBot="1" x14ac:dyDescent="0.3">
      <c r="A32" s="1" t="s">
        <v>47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8"/>
      <c r="AJ32" s="3"/>
    </row>
    <row r="33" spans="1:36" ht="15.75" thickBot="1" x14ac:dyDescent="0.3">
      <c r="A33" s="1"/>
      <c r="C33" t="s">
        <v>23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>
        <v>5.9499999999999997E-2</v>
      </c>
      <c r="X33" s="3"/>
      <c r="Y33" s="3"/>
      <c r="Z33" s="3"/>
      <c r="AA33" s="3"/>
      <c r="AB33" s="3"/>
      <c r="AC33" s="6">
        <v>0.17519999999999999</v>
      </c>
      <c r="AD33" s="3"/>
      <c r="AE33" s="3"/>
      <c r="AF33" s="3"/>
      <c r="AG33" s="6">
        <v>0.10299999999999999</v>
      </c>
      <c r="AH33" s="8"/>
      <c r="AJ33" s="6"/>
    </row>
    <row r="34" spans="1:36" ht="15.75" thickBot="1" x14ac:dyDescent="0.3">
      <c r="A34" s="1"/>
      <c r="C34" t="s">
        <v>24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6">
        <v>0.115</v>
      </c>
      <c r="X34" s="3"/>
      <c r="Y34" s="3"/>
      <c r="Z34" s="3"/>
      <c r="AA34" s="3"/>
      <c r="AB34" s="3"/>
      <c r="AC34" s="6">
        <v>0.2301</v>
      </c>
      <c r="AD34" s="3"/>
      <c r="AE34" s="3"/>
      <c r="AF34" s="3"/>
      <c r="AG34" s="2">
        <v>0.16800000000000001</v>
      </c>
      <c r="AH34" s="8"/>
      <c r="AJ34" s="6"/>
    </row>
    <row r="35" spans="1:36" ht="15.75" thickBot="1" x14ac:dyDescent="0.3">
      <c r="A35" s="1"/>
      <c r="C35" t="s">
        <v>25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>
        <v>188.77</v>
      </c>
      <c r="X35" s="3"/>
      <c r="Y35" s="3"/>
      <c r="Z35" s="3"/>
      <c r="AA35" s="3"/>
      <c r="AB35" s="3"/>
      <c r="AC35" s="2">
        <v>189.434</v>
      </c>
      <c r="AD35" s="3"/>
      <c r="AE35" s="3"/>
      <c r="AF35" s="3"/>
      <c r="AG35" s="2">
        <v>188.55</v>
      </c>
      <c r="AH35" s="8"/>
      <c r="AJ35" s="2"/>
    </row>
    <row r="36" spans="1:36" ht="15.75" thickBot="1" x14ac:dyDescent="0.3">
      <c r="A36" s="1"/>
      <c r="C36" t="s">
        <v>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5">
        <v>245.8</v>
      </c>
      <c r="X36" s="3"/>
      <c r="Y36" s="3"/>
      <c r="Z36" s="3"/>
      <c r="AA36" s="3"/>
      <c r="AB36" s="3"/>
      <c r="AC36" s="5">
        <v>246.63</v>
      </c>
      <c r="AD36" s="3"/>
      <c r="AE36" s="3"/>
      <c r="AF36" s="3"/>
      <c r="AG36" s="5">
        <v>245.48</v>
      </c>
      <c r="AH36" s="8"/>
      <c r="AJ36" s="5"/>
    </row>
    <row r="37" spans="1:36" ht="15.75" thickBot="1" x14ac:dyDescent="0.3">
      <c r="A37" s="1"/>
      <c r="C37" t="s">
        <v>27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">
        <v>246.005</v>
      </c>
      <c r="X37" s="3"/>
      <c r="Y37" s="3"/>
      <c r="Z37" s="3"/>
      <c r="AA37" s="3"/>
      <c r="AB37" s="3"/>
      <c r="AC37" s="5">
        <v>246.80699999999999</v>
      </c>
      <c r="AD37" s="3"/>
      <c r="AE37" s="3"/>
      <c r="AF37" s="3"/>
      <c r="AG37" s="5">
        <v>245.67</v>
      </c>
      <c r="AH37" s="8"/>
      <c r="AJ37" s="5"/>
    </row>
    <row r="38" spans="1:36" ht="15.75" thickBot="1" x14ac:dyDescent="0.3">
      <c r="A38" s="1"/>
      <c r="C38" t="s">
        <v>28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5">
        <v>251.52600000000001</v>
      </c>
      <c r="X38" s="3"/>
      <c r="Y38" s="3"/>
      <c r="Z38" s="3"/>
      <c r="AA38" s="3"/>
      <c r="AB38" s="3"/>
      <c r="AC38" s="5">
        <v>252.38</v>
      </c>
      <c r="AD38" s="3"/>
      <c r="AE38" s="3"/>
      <c r="AF38" s="3"/>
      <c r="AG38" s="5">
        <v>251.22</v>
      </c>
      <c r="AH38" s="8"/>
      <c r="AJ38" s="5"/>
    </row>
    <row r="39" spans="1:36" ht="15.75" thickBot="1" x14ac:dyDescent="0.3">
      <c r="A39" s="1"/>
      <c r="C39" t="s">
        <v>29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7">
        <v>251.625</v>
      </c>
      <c r="X39" s="3"/>
      <c r="Y39" s="3"/>
      <c r="Z39" s="3"/>
      <c r="AA39" s="3"/>
      <c r="AB39" s="3"/>
      <c r="AC39" s="7">
        <v>252.58</v>
      </c>
      <c r="AD39" s="3"/>
      <c r="AE39" s="3"/>
      <c r="AF39" s="3"/>
      <c r="AG39" s="7">
        <v>251.36</v>
      </c>
      <c r="AH39" s="8"/>
      <c r="AJ39" s="7"/>
    </row>
    <row r="40" spans="1:36" ht="15.75" thickBot="1" x14ac:dyDescent="0.3">
      <c r="A40" s="1"/>
      <c r="C40" t="s">
        <v>30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>
        <v>256.76299999999998</v>
      </c>
      <c r="X40" s="3"/>
      <c r="Y40" s="3"/>
      <c r="Z40" s="3"/>
      <c r="AA40" s="3"/>
      <c r="AB40" s="3"/>
      <c r="AC40" s="2">
        <v>257.50299999999999</v>
      </c>
      <c r="AD40" s="3"/>
      <c r="AE40" s="3"/>
      <c r="AF40" s="3"/>
      <c r="AG40" s="2">
        <v>256.42</v>
      </c>
      <c r="AH40" s="8"/>
      <c r="AJ40" s="2"/>
    </row>
    <row r="41" spans="1:36" ht="15.75" thickBot="1" x14ac:dyDescent="0.3">
      <c r="A41" s="1"/>
      <c r="C41" t="s">
        <v>31</v>
      </c>
      <c r="I41" s="3"/>
      <c r="J41" s="3"/>
      <c r="K41" s="3"/>
      <c r="L41" s="3"/>
      <c r="M41" s="3"/>
      <c r="N41" s="3"/>
      <c r="O41" s="3"/>
      <c r="P41" s="3"/>
      <c r="Q41" s="6">
        <v>256.09199999999998</v>
      </c>
      <c r="R41" s="3"/>
      <c r="S41" s="3"/>
      <c r="T41" s="3"/>
      <c r="U41" s="3"/>
      <c r="V41" s="3"/>
      <c r="W41" s="3"/>
      <c r="X41" s="3"/>
      <c r="Y41" s="3"/>
      <c r="Z41" s="3"/>
      <c r="AA41" s="6">
        <v>257.23</v>
      </c>
      <c r="AB41" s="3"/>
      <c r="AC41" s="3"/>
      <c r="AD41" s="3"/>
      <c r="AE41" s="3"/>
      <c r="AF41" s="3"/>
      <c r="AG41" s="6">
        <v>256.79000000000002</v>
      </c>
      <c r="AH41" s="8"/>
      <c r="AJ41" s="6"/>
    </row>
    <row r="42" spans="1:36" ht="15.75" thickBot="1" x14ac:dyDescent="0.3">
      <c r="A42" s="1"/>
      <c r="C42" t="s">
        <v>32</v>
      </c>
      <c r="I42" s="3"/>
      <c r="J42" s="3"/>
      <c r="K42" s="3"/>
      <c r="L42" s="3"/>
      <c r="M42" s="3"/>
      <c r="N42" s="3"/>
      <c r="O42" s="3"/>
      <c r="P42" s="3"/>
      <c r="Q42" s="6">
        <v>256.32799999999997</v>
      </c>
      <c r="R42" s="3"/>
      <c r="S42" s="3"/>
      <c r="T42" s="3"/>
      <c r="U42" s="3"/>
      <c r="V42" s="3"/>
      <c r="W42" s="3"/>
      <c r="X42" s="3"/>
      <c r="Y42" s="3"/>
      <c r="Z42" s="3"/>
      <c r="AA42" s="6">
        <v>257.38</v>
      </c>
      <c r="AB42" s="3"/>
      <c r="AC42" s="3"/>
      <c r="AD42" s="3"/>
      <c r="AE42" s="3"/>
      <c r="AF42" s="3"/>
      <c r="AG42" s="6">
        <v>257.02999999999997</v>
      </c>
      <c r="AH42" s="8"/>
      <c r="AJ42" s="6"/>
    </row>
    <row r="43" spans="1:36" ht="15.75" thickBot="1" x14ac:dyDescent="0.3">
      <c r="A43" s="1"/>
      <c r="C43" t="s">
        <v>33</v>
      </c>
      <c r="I43" s="3"/>
      <c r="J43" s="3"/>
      <c r="K43" s="3"/>
      <c r="L43" s="3"/>
      <c r="M43" s="3"/>
      <c r="N43" s="3"/>
      <c r="O43" s="3"/>
      <c r="P43" s="3"/>
      <c r="Q43" s="2">
        <v>261.64800000000002</v>
      </c>
      <c r="R43" s="3"/>
      <c r="S43" s="3"/>
      <c r="T43" s="3"/>
      <c r="U43" s="3"/>
      <c r="V43" s="3"/>
      <c r="W43" s="3"/>
      <c r="X43" s="3"/>
      <c r="Y43" s="3"/>
      <c r="Z43" s="3"/>
      <c r="AA43" s="2">
        <v>263</v>
      </c>
      <c r="AB43" s="3"/>
      <c r="AC43" s="3"/>
      <c r="AD43" s="3"/>
      <c r="AE43" s="3"/>
      <c r="AF43" s="3"/>
      <c r="AG43" s="2">
        <v>262.44</v>
      </c>
      <c r="AH43" s="8"/>
      <c r="AJ43" s="2"/>
    </row>
    <row r="44" spans="1:36" ht="15.75" thickBot="1" x14ac:dyDescent="0.3">
      <c r="A44" s="1"/>
      <c r="C44" t="s">
        <v>34</v>
      </c>
      <c r="I44" s="3"/>
      <c r="J44" s="3"/>
      <c r="K44" s="3"/>
      <c r="L44" s="3"/>
      <c r="M44" s="3"/>
      <c r="N44" s="3"/>
      <c r="O44" s="3"/>
      <c r="P44" s="3"/>
      <c r="Q44" s="5">
        <v>261.94799999999998</v>
      </c>
      <c r="R44" s="3"/>
      <c r="S44" s="3"/>
      <c r="T44" s="3"/>
      <c r="U44" s="3"/>
      <c r="V44" s="3"/>
      <c r="W44" s="3"/>
      <c r="X44" s="3"/>
      <c r="Y44" s="3"/>
      <c r="Z44" s="3"/>
      <c r="AA44" s="5">
        <v>263.16000000000003</v>
      </c>
      <c r="AB44" s="3"/>
      <c r="AC44" s="3"/>
      <c r="AD44" s="3"/>
      <c r="AE44" s="3"/>
      <c r="AF44" s="3"/>
      <c r="AG44" s="5">
        <v>262.70999999999998</v>
      </c>
      <c r="AH44" s="8"/>
      <c r="AJ44" s="5"/>
    </row>
    <row r="45" spans="1:36" ht="15.75" thickBot="1" x14ac:dyDescent="0.3">
      <c r="A45" s="1"/>
      <c r="C45" t="s">
        <v>35</v>
      </c>
      <c r="I45" s="3"/>
      <c r="J45" s="3"/>
      <c r="K45" s="3"/>
      <c r="L45" s="3"/>
      <c r="M45" s="3"/>
      <c r="N45" s="3"/>
      <c r="O45" s="3"/>
      <c r="P45" s="3"/>
      <c r="Q45" s="5">
        <v>267.322</v>
      </c>
      <c r="R45" s="3"/>
      <c r="S45" s="3"/>
      <c r="T45" s="3"/>
      <c r="U45" s="3"/>
      <c r="V45" s="3"/>
      <c r="W45" s="3"/>
      <c r="X45" s="3"/>
      <c r="Y45" s="3"/>
      <c r="Z45" s="3"/>
      <c r="AA45" s="5">
        <v>268.73</v>
      </c>
      <c r="AB45" s="3"/>
      <c r="AC45" s="3"/>
      <c r="AD45" s="3"/>
      <c r="AE45" s="3"/>
      <c r="AF45" s="3"/>
      <c r="AG45" s="5">
        <v>268</v>
      </c>
      <c r="AH45" s="8"/>
      <c r="AJ45" s="5"/>
    </row>
    <row r="46" spans="1:36" ht="15.75" thickBot="1" x14ac:dyDescent="0.3">
      <c r="A46" s="1"/>
      <c r="C46" t="s">
        <v>36</v>
      </c>
      <c r="I46" s="3"/>
      <c r="J46" s="3"/>
      <c r="K46" s="3"/>
      <c r="L46" s="3"/>
      <c r="M46" s="3"/>
      <c r="N46" s="3"/>
      <c r="O46" s="3"/>
      <c r="P46" s="3"/>
      <c r="Q46" s="5">
        <v>404.19</v>
      </c>
      <c r="R46" s="3"/>
      <c r="S46" s="3"/>
      <c r="T46" s="3"/>
      <c r="U46" s="3"/>
      <c r="V46" s="3"/>
      <c r="W46" s="3"/>
      <c r="X46" s="3"/>
      <c r="Y46" s="3"/>
      <c r="Z46" s="3"/>
      <c r="AA46" s="5">
        <v>407.75</v>
      </c>
      <c r="AB46" s="3"/>
      <c r="AC46" s="3"/>
      <c r="AD46" s="3"/>
      <c r="AE46" s="3"/>
      <c r="AF46" s="3"/>
      <c r="AG46" s="5">
        <v>405.26</v>
      </c>
      <c r="AH46" s="8"/>
      <c r="AJ46" s="5"/>
    </row>
    <row r="47" spans="1:36" ht="15.75" thickBot="1" x14ac:dyDescent="0.3">
      <c r="A47" s="1"/>
      <c r="C47" t="s">
        <v>37</v>
      </c>
      <c r="I47" s="3"/>
      <c r="J47" s="3"/>
      <c r="K47" s="3"/>
      <c r="L47" s="3"/>
      <c r="M47" s="3"/>
      <c r="N47" s="3"/>
      <c r="O47" s="3"/>
      <c r="P47" s="3"/>
      <c r="Q47" s="7">
        <v>581.92999999999995</v>
      </c>
      <c r="R47" s="3"/>
      <c r="S47" s="3"/>
      <c r="T47" s="3"/>
      <c r="U47" s="3"/>
      <c r="V47" s="3"/>
      <c r="W47" s="3"/>
      <c r="X47" s="3"/>
      <c r="Y47" s="3"/>
      <c r="Z47" s="3"/>
      <c r="AA47" s="7">
        <v>583.65</v>
      </c>
      <c r="AB47" s="3"/>
      <c r="AC47" s="3"/>
      <c r="AD47" s="3"/>
      <c r="AE47" s="3"/>
      <c r="AF47" s="3"/>
      <c r="AG47" s="7">
        <v>583.49</v>
      </c>
      <c r="AH47" s="8"/>
      <c r="AJ47" s="7"/>
    </row>
    <row r="48" spans="1:36" ht="15.75" thickBot="1" x14ac:dyDescent="0.3">
      <c r="A48" s="1"/>
      <c r="C48" t="s">
        <v>38</v>
      </c>
      <c r="I48" s="3"/>
      <c r="J48" s="3"/>
      <c r="K48" s="3"/>
      <c r="L48" s="3"/>
      <c r="M48" s="3"/>
      <c r="N48" s="3"/>
      <c r="O48" s="3"/>
      <c r="P48" s="3"/>
      <c r="Q48" s="2">
        <v>582.01</v>
      </c>
      <c r="R48" s="3"/>
      <c r="S48" s="3"/>
      <c r="T48" s="3"/>
      <c r="U48" s="3"/>
      <c r="V48" s="3"/>
      <c r="W48" s="3"/>
      <c r="X48" s="3"/>
      <c r="Y48" s="3"/>
      <c r="Z48" s="3"/>
      <c r="AA48" s="2">
        <v>584.14</v>
      </c>
      <c r="AB48" s="3"/>
      <c r="AC48" s="3"/>
      <c r="AD48" s="3"/>
      <c r="AE48" s="3"/>
      <c r="AF48" s="3"/>
      <c r="AG48" s="2">
        <v>583.53</v>
      </c>
      <c r="AH48" s="8"/>
      <c r="AJ48" s="2"/>
    </row>
    <row r="49" spans="1:38" x14ac:dyDescent="0.25">
      <c r="A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8"/>
      <c r="AJ49" s="3"/>
    </row>
    <row r="50" spans="1:38" x14ac:dyDescent="0.25">
      <c r="A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8"/>
      <c r="AJ50" s="3"/>
    </row>
    <row r="51" spans="1:38" ht="15.75" thickBot="1" x14ac:dyDescent="0.3">
      <c r="A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  <c r="AJ51" s="3"/>
    </row>
    <row r="52" spans="1:38" ht="15.75" thickBot="1" x14ac:dyDescent="0.3">
      <c r="A52" s="1" t="s">
        <v>39</v>
      </c>
      <c r="E52" s="2" t="s">
        <v>115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2" t="s">
        <v>115</v>
      </c>
      <c r="AF52" s="3"/>
      <c r="AG52" s="2" t="s">
        <v>115</v>
      </c>
      <c r="AH52" s="8"/>
      <c r="AL52" s="2" t="s">
        <v>46</v>
      </c>
    </row>
    <row r="53" spans="1:38" ht="15.75" thickBot="1" x14ac:dyDescent="0.3">
      <c r="A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8"/>
      <c r="AJ53" s="3"/>
    </row>
    <row r="54" spans="1:38" ht="15.75" thickBot="1" x14ac:dyDescent="0.3">
      <c r="A54" s="1" t="s">
        <v>40</v>
      </c>
      <c r="I54" s="3"/>
      <c r="J54" s="3"/>
      <c r="K54" s="3"/>
      <c r="L54" s="3"/>
      <c r="M54" s="3"/>
      <c r="N54" s="3"/>
      <c r="O54" s="3"/>
      <c r="P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2" t="s">
        <v>115</v>
      </c>
      <c r="AF54" s="3"/>
      <c r="AG54" s="2" t="s">
        <v>115</v>
      </c>
      <c r="AH54" s="8"/>
      <c r="AJ54" s="2" t="s">
        <v>46</v>
      </c>
    </row>
    <row r="55" spans="1:38" x14ac:dyDescent="0.25">
      <c r="A55" s="1"/>
    </row>
    <row r="56" spans="1:38" x14ac:dyDescent="0.25">
      <c r="A56" s="1"/>
    </row>
    <row r="57" spans="1:38" x14ac:dyDescent="0.25">
      <c r="A57" s="1"/>
    </row>
    <row r="58" spans="1:38" x14ac:dyDescent="0.25">
      <c r="A58" s="1"/>
    </row>
    <row r="59" spans="1:38" x14ac:dyDescent="0.25">
      <c r="A59" s="1"/>
    </row>
    <row r="60" spans="1:38" x14ac:dyDescent="0.25">
      <c r="A60" s="1"/>
    </row>
    <row r="61" spans="1:38" x14ac:dyDescent="0.25">
      <c r="A61" s="1"/>
    </row>
    <row r="62" spans="1:38" x14ac:dyDescent="0.25">
      <c r="A62" s="1"/>
    </row>
    <row r="63" spans="1:38" x14ac:dyDescent="0.25">
      <c r="A63" s="1"/>
    </row>
    <row r="64" spans="1:38" x14ac:dyDescent="0.25">
      <c r="A64" s="1"/>
    </row>
    <row r="65" spans="1:1" x14ac:dyDescent="0.25">
      <c r="A65" s="1"/>
    </row>
  </sheetData>
  <mergeCells count="1">
    <mergeCell ref="A1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3"/>
  <sheetViews>
    <sheetView workbookViewId="0">
      <selection activeCell="G2" sqref="G2"/>
    </sheetView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3" ht="30" customHeight="1" x14ac:dyDescent="0.25">
      <c r="A1" s="20" t="s">
        <v>113</v>
      </c>
      <c r="B1" s="15" t="s">
        <v>85</v>
      </c>
      <c r="F1" s="10" t="s">
        <v>84</v>
      </c>
      <c r="G1" s="9" t="s">
        <v>114</v>
      </c>
      <c r="L1" s="9" t="s">
        <v>83</v>
      </c>
      <c r="M1" s="9" t="s">
        <v>111</v>
      </c>
    </row>
    <row r="2" spans="1:13" ht="30" customHeight="1" x14ac:dyDescent="0.25">
      <c r="A2" s="18" t="s">
        <v>82</v>
      </c>
      <c r="B2" s="21" t="s">
        <v>108</v>
      </c>
      <c r="F2" s="19" t="s">
        <v>81</v>
      </c>
      <c r="M2" s="9" t="s">
        <v>112</v>
      </c>
    </row>
    <row r="3" spans="1:13" ht="30" customHeight="1" x14ac:dyDescent="0.25">
      <c r="A3" s="15" t="s">
        <v>80</v>
      </c>
      <c r="B3" s="21" t="s">
        <v>108</v>
      </c>
      <c r="C3" s="15" t="s">
        <v>79</v>
      </c>
      <c r="D3" s="15" t="s">
        <v>78</v>
      </c>
      <c r="F3" s="9" t="s">
        <v>96</v>
      </c>
    </row>
    <row r="4" spans="1:13" ht="30" customHeight="1" x14ac:dyDescent="0.25">
      <c r="A4" s="15" t="s">
        <v>77</v>
      </c>
      <c r="B4" s="21" t="s">
        <v>108</v>
      </c>
      <c r="C4" s="15"/>
      <c r="D4" s="15"/>
    </row>
    <row r="5" spans="1:13" ht="30" customHeight="1" x14ac:dyDescent="0.25">
      <c r="A5" s="15" t="s">
        <v>76</v>
      </c>
      <c r="B5" s="21" t="s">
        <v>109</v>
      </c>
      <c r="C5" s="15"/>
      <c r="D5" s="15"/>
      <c r="E5" s="15" t="s">
        <v>77</v>
      </c>
      <c r="F5" s="15" t="s">
        <v>76</v>
      </c>
      <c r="G5" s="15" t="s">
        <v>75</v>
      </c>
      <c r="H5" s="15" t="s">
        <v>74</v>
      </c>
    </row>
    <row r="6" spans="1:13" ht="30" customHeight="1" x14ac:dyDescent="0.25">
      <c r="A6" s="15" t="s">
        <v>75</v>
      </c>
      <c r="B6" s="21" t="s">
        <v>108</v>
      </c>
      <c r="C6" s="15"/>
      <c r="D6" s="15"/>
      <c r="E6" s="15"/>
      <c r="F6" s="15"/>
      <c r="G6" s="15"/>
      <c r="H6" s="15"/>
    </row>
    <row r="7" spans="1:13" ht="30" customHeight="1" x14ac:dyDescent="0.25">
      <c r="A7" s="15" t="s">
        <v>74</v>
      </c>
      <c r="B7" s="21" t="s">
        <v>108</v>
      </c>
      <c r="C7" s="15"/>
      <c r="D7" s="15"/>
      <c r="E7" s="15"/>
      <c r="F7" s="15"/>
      <c r="G7" s="15"/>
      <c r="H7" s="15"/>
      <c r="I7" s="18" t="s">
        <v>73</v>
      </c>
      <c r="J7" s="18" t="s">
        <v>72</v>
      </c>
    </row>
    <row r="8" spans="1:13" ht="30" customHeight="1" x14ac:dyDescent="0.25">
      <c r="A8" s="18" t="s">
        <v>71</v>
      </c>
      <c r="B8" s="25" t="s">
        <v>67</v>
      </c>
      <c r="C8" s="28" t="s">
        <v>66</v>
      </c>
      <c r="D8" s="30"/>
      <c r="E8" s="15"/>
      <c r="F8" s="15"/>
      <c r="G8" s="15"/>
      <c r="H8" s="15"/>
      <c r="I8" s="15"/>
      <c r="J8" s="15"/>
    </row>
    <row r="9" spans="1:13" ht="30" customHeight="1" x14ac:dyDescent="0.25">
      <c r="A9" s="18" t="s">
        <v>70</v>
      </c>
      <c r="B9" s="26"/>
      <c r="C9" s="15"/>
      <c r="D9" s="15"/>
      <c r="E9" s="28" t="s">
        <v>66</v>
      </c>
      <c r="F9" s="29"/>
      <c r="G9" s="29"/>
      <c r="H9" s="30"/>
      <c r="I9" s="17" t="s">
        <v>67</v>
      </c>
      <c r="J9" s="15"/>
    </row>
    <row r="10" spans="1:13" ht="30" customHeight="1" x14ac:dyDescent="0.25">
      <c r="A10" s="18" t="s">
        <v>69</v>
      </c>
      <c r="B10" s="26"/>
      <c r="C10" s="28" t="s">
        <v>66</v>
      </c>
      <c r="D10" s="30"/>
      <c r="E10" s="15"/>
      <c r="F10" s="15"/>
      <c r="G10" s="15"/>
      <c r="H10" s="15"/>
      <c r="I10" s="15"/>
      <c r="J10" s="15"/>
    </row>
    <row r="11" spans="1:13" ht="30" customHeight="1" x14ac:dyDescent="0.25">
      <c r="A11" s="18" t="s">
        <v>68</v>
      </c>
      <c r="B11" s="27"/>
      <c r="C11" s="15"/>
      <c r="D11" s="15"/>
      <c r="E11" s="28" t="s">
        <v>66</v>
      </c>
      <c r="F11" s="29"/>
      <c r="G11" s="29"/>
      <c r="H11" s="30"/>
      <c r="I11" s="15"/>
      <c r="J11" s="17" t="s">
        <v>67</v>
      </c>
    </row>
    <row r="12" spans="1:13" ht="30" customHeight="1" x14ac:dyDescent="0.25">
      <c r="A12" s="15" t="s">
        <v>65</v>
      </c>
      <c r="B12" s="16" t="s">
        <v>110</v>
      </c>
      <c r="C12" s="15"/>
      <c r="D12" s="15"/>
      <c r="E12" s="15"/>
      <c r="F12" s="15"/>
      <c r="G12" s="15"/>
      <c r="H12" s="15"/>
      <c r="I12" s="15"/>
      <c r="J12" s="15"/>
    </row>
    <row r="13" spans="1:13" x14ac:dyDescent="0.25">
      <c r="B13" s="14"/>
    </row>
    <row r="16" spans="1:13" ht="36" x14ac:dyDescent="0.25">
      <c r="A16" s="23" t="s">
        <v>99</v>
      </c>
    </row>
    <row r="19" spans="1:1" x14ac:dyDescent="0.25">
      <c r="A19" s="9" t="s">
        <v>103</v>
      </c>
    </row>
    <row r="20" spans="1:1" x14ac:dyDescent="0.25">
      <c r="A20" s="9" t="s">
        <v>104</v>
      </c>
    </row>
    <row r="21" spans="1:1" x14ac:dyDescent="0.25">
      <c r="A21" s="9" t="s">
        <v>105</v>
      </c>
    </row>
    <row r="22" spans="1:1" x14ac:dyDescent="0.25">
      <c r="A22" s="9" t="s">
        <v>106</v>
      </c>
    </row>
    <row r="23" spans="1:1" x14ac:dyDescent="0.25">
      <c r="A23" s="9" t="s">
        <v>107</v>
      </c>
    </row>
  </sheetData>
  <mergeCells count="5">
    <mergeCell ref="B8:B11"/>
    <mergeCell ref="E9:H9"/>
    <mergeCell ref="C8:D8"/>
    <mergeCell ref="C10:D10"/>
    <mergeCell ref="E11:H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14"/>
  <sheetViews>
    <sheetView zoomScale="80" zoomScaleNormal="80" workbookViewId="0">
      <selection activeCell="Q1" sqref="Q1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118</v>
      </c>
      <c r="B1" t="s">
        <v>94</v>
      </c>
      <c r="C1" t="s">
        <v>93</v>
      </c>
      <c r="D1" t="s">
        <v>92</v>
      </c>
      <c r="E1" t="s">
        <v>91</v>
      </c>
      <c r="F1" t="s">
        <v>90</v>
      </c>
      <c r="G1" t="s">
        <v>89</v>
      </c>
      <c r="H1" t="s">
        <v>88</v>
      </c>
      <c r="I1" t="s">
        <v>87</v>
      </c>
      <c r="J1" t="s">
        <v>86</v>
      </c>
      <c r="Q1" t="s">
        <v>118</v>
      </c>
      <c r="R1" t="s">
        <v>94</v>
      </c>
      <c r="S1" t="s">
        <v>93</v>
      </c>
      <c r="T1" t="s">
        <v>92</v>
      </c>
      <c r="U1" t="s">
        <v>91</v>
      </c>
      <c r="V1" t="s">
        <v>90</v>
      </c>
      <c r="W1" t="s">
        <v>89</v>
      </c>
      <c r="X1" t="s">
        <v>88</v>
      </c>
      <c r="Y1" t="s">
        <v>87</v>
      </c>
      <c r="Z1" t="s">
        <v>86</v>
      </c>
    </row>
    <row r="2" spans="1:26" x14ac:dyDescent="0.25">
      <c r="A2">
        <v>0</v>
      </c>
      <c r="B2">
        <v>0</v>
      </c>
      <c r="C2">
        <v>0</v>
      </c>
      <c r="D2">
        <v>0</v>
      </c>
      <c r="E2">
        <v>0</v>
      </c>
      <c r="J2">
        <v>0</v>
      </c>
      <c r="Q2">
        <v>0</v>
      </c>
      <c r="R2">
        <v>0</v>
      </c>
      <c r="S2">
        <v>0</v>
      </c>
      <c r="T2">
        <v>0</v>
      </c>
      <c r="U2">
        <v>0</v>
      </c>
      <c r="Z2">
        <v>0</v>
      </c>
    </row>
    <row r="3" spans="1:26" x14ac:dyDescent="0.25">
      <c r="A3">
        <v>0.2</v>
      </c>
      <c r="B3">
        <v>0</v>
      </c>
      <c r="C3">
        <v>0</v>
      </c>
      <c r="D3">
        <v>0</v>
      </c>
      <c r="E3">
        <v>0</v>
      </c>
      <c r="J3">
        <v>0</v>
      </c>
      <c r="Q3">
        <v>0.2</v>
      </c>
      <c r="R3">
        <v>0</v>
      </c>
      <c r="S3">
        <v>0</v>
      </c>
      <c r="T3">
        <v>0</v>
      </c>
      <c r="U3">
        <v>0</v>
      </c>
      <c r="Z3">
        <v>0</v>
      </c>
    </row>
    <row r="4" spans="1:26" x14ac:dyDescent="0.25">
      <c r="A4">
        <f>A3+0.2</f>
        <v>0.4</v>
      </c>
      <c r="B4">
        <v>6</v>
      </c>
      <c r="C4">
        <v>0</v>
      </c>
      <c r="D4">
        <v>0</v>
      </c>
      <c r="E4">
        <v>0</v>
      </c>
      <c r="J4">
        <v>0</v>
      </c>
      <c r="Q4">
        <f t="shared" ref="Q4:Q67" si="0">Q3+0.2</f>
        <v>0.4</v>
      </c>
      <c r="R4">
        <v>0</v>
      </c>
      <c r="S4">
        <v>0</v>
      </c>
      <c r="T4">
        <v>0</v>
      </c>
      <c r="U4">
        <v>0</v>
      </c>
      <c r="Z4">
        <v>0</v>
      </c>
    </row>
    <row r="5" spans="1:26" x14ac:dyDescent="0.25">
      <c r="A5">
        <f t="shared" ref="A5:A68" si="1">A4+0.2</f>
        <v>0.60000000000000009</v>
      </c>
      <c r="B5">
        <v>6</v>
      </c>
      <c r="C5">
        <v>12</v>
      </c>
      <c r="D5">
        <v>0</v>
      </c>
      <c r="E5">
        <v>24</v>
      </c>
      <c r="J5">
        <v>0</v>
      </c>
      <c r="Q5">
        <f t="shared" si="0"/>
        <v>0.60000000000000009</v>
      </c>
      <c r="R5">
        <v>6</v>
      </c>
      <c r="S5">
        <v>12</v>
      </c>
      <c r="T5">
        <v>0</v>
      </c>
      <c r="U5">
        <v>24</v>
      </c>
      <c r="Z5">
        <v>0</v>
      </c>
    </row>
    <row r="6" spans="1:26" x14ac:dyDescent="0.25">
      <c r="A6">
        <f t="shared" si="1"/>
        <v>0.8</v>
      </c>
      <c r="B6">
        <v>24</v>
      </c>
      <c r="C6">
        <v>35</v>
      </c>
      <c r="D6">
        <v>47</v>
      </c>
      <c r="E6">
        <v>95</v>
      </c>
      <c r="J6">
        <v>189</v>
      </c>
      <c r="Q6">
        <f t="shared" si="0"/>
        <v>0.8</v>
      </c>
      <c r="R6">
        <v>24</v>
      </c>
      <c r="S6">
        <v>35</v>
      </c>
      <c r="T6">
        <v>47</v>
      </c>
      <c r="U6">
        <v>95</v>
      </c>
      <c r="Z6">
        <v>189</v>
      </c>
    </row>
    <row r="7" spans="1:26" x14ac:dyDescent="0.25">
      <c r="A7">
        <f t="shared" si="1"/>
        <v>1</v>
      </c>
      <c r="B7">
        <v>89</v>
      </c>
      <c r="C7">
        <v>236</v>
      </c>
      <c r="D7">
        <v>521</v>
      </c>
      <c r="E7">
        <v>899</v>
      </c>
      <c r="J7">
        <v>1372</v>
      </c>
      <c r="Q7">
        <f t="shared" si="0"/>
        <v>1</v>
      </c>
      <c r="R7">
        <v>89</v>
      </c>
      <c r="S7">
        <v>236</v>
      </c>
      <c r="T7">
        <v>521</v>
      </c>
      <c r="U7">
        <v>899</v>
      </c>
      <c r="Z7">
        <v>1372</v>
      </c>
    </row>
    <row r="8" spans="1:26" x14ac:dyDescent="0.25">
      <c r="A8">
        <f t="shared" si="1"/>
        <v>1.2</v>
      </c>
      <c r="B8">
        <v>260</v>
      </c>
      <c r="C8">
        <v>697</v>
      </c>
      <c r="D8">
        <v>1254</v>
      </c>
      <c r="E8">
        <v>1846</v>
      </c>
      <c r="J8">
        <v>2437</v>
      </c>
      <c r="Q8">
        <f t="shared" si="0"/>
        <v>1.2</v>
      </c>
      <c r="R8">
        <v>260</v>
      </c>
      <c r="S8">
        <v>697</v>
      </c>
      <c r="T8">
        <v>1254</v>
      </c>
      <c r="U8">
        <v>1846</v>
      </c>
      <c r="Z8">
        <v>2437</v>
      </c>
    </row>
    <row r="9" spans="1:26" x14ac:dyDescent="0.25">
      <c r="A9">
        <f t="shared" si="1"/>
        <v>1.4</v>
      </c>
      <c r="B9">
        <v>437</v>
      </c>
      <c r="C9">
        <v>980</v>
      </c>
      <c r="D9">
        <v>1514</v>
      </c>
      <c r="E9">
        <v>1964</v>
      </c>
      <c r="J9">
        <v>2366</v>
      </c>
      <c r="Q9">
        <f t="shared" si="0"/>
        <v>1.4</v>
      </c>
      <c r="R9">
        <v>437</v>
      </c>
      <c r="S9">
        <v>980</v>
      </c>
      <c r="T9">
        <v>1491</v>
      </c>
      <c r="U9">
        <v>1964</v>
      </c>
      <c r="Z9">
        <v>2366</v>
      </c>
    </row>
    <row r="10" spans="1:26" x14ac:dyDescent="0.25">
      <c r="A10">
        <f t="shared" si="1"/>
        <v>1.5999999999999999</v>
      </c>
      <c r="B10">
        <v>502</v>
      </c>
      <c r="C10">
        <v>969</v>
      </c>
      <c r="D10">
        <v>1372</v>
      </c>
      <c r="E10">
        <v>1751</v>
      </c>
      <c r="J10">
        <v>2130</v>
      </c>
      <c r="Q10">
        <f t="shared" si="0"/>
        <v>1.5999999999999999</v>
      </c>
      <c r="R10">
        <v>502</v>
      </c>
      <c r="S10">
        <v>969</v>
      </c>
      <c r="T10">
        <v>1372</v>
      </c>
      <c r="U10">
        <v>1751</v>
      </c>
      <c r="Z10">
        <v>2130</v>
      </c>
    </row>
    <row r="11" spans="1:26" x14ac:dyDescent="0.25">
      <c r="A11">
        <f t="shared" si="1"/>
        <v>1.7999999999999998</v>
      </c>
      <c r="B11">
        <v>478</v>
      </c>
      <c r="C11">
        <v>898</v>
      </c>
      <c r="D11">
        <v>1301</v>
      </c>
      <c r="E11">
        <v>1704</v>
      </c>
      <c r="J11">
        <v>2106</v>
      </c>
      <c r="Q11">
        <f t="shared" si="0"/>
        <v>1.7999999999999998</v>
      </c>
      <c r="R11">
        <v>478</v>
      </c>
      <c r="S11">
        <v>898</v>
      </c>
      <c r="T11">
        <v>1301</v>
      </c>
      <c r="U11">
        <v>1704</v>
      </c>
      <c r="Z11">
        <v>2106</v>
      </c>
    </row>
    <row r="12" spans="1:26" x14ac:dyDescent="0.25">
      <c r="A12">
        <f t="shared" si="1"/>
        <v>1.9999999999999998</v>
      </c>
      <c r="B12">
        <v>461</v>
      </c>
      <c r="C12">
        <v>886</v>
      </c>
      <c r="D12">
        <v>1301</v>
      </c>
      <c r="E12">
        <v>1704</v>
      </c>
      <c r="J12">
        <v>2082</v>
      </c>
      <c r="Q12">
        <f t="shared" si="0"/>
        <v>1.9999999999999998</v>
      </c>
      <c r="R12">
        <v>461</v>
      </c>
      <c r="S12">
        <v>886</v>
      </c>
      <c r="T12">
        <v>1301</v>
      </c>
      <c r="U12">
        <v>1704</v>
      </c>
      <c r="Z12">
        <v>2082</v>
      </c>
    </row>
    <row r="13" spans="1:26" x14ac:dyDescent="0.25">
      <c r="A13">
        <f t="shared" si="1"/>
        <v>2.1999999999999997</v>
      </c>
      <c r="B13">
        <v>449</v>
      </c>
      <c r="C13">
        <v>874</v>
      </c>
      <c r="D13">
        <v>1278</v>
      </c>
      <c r="E13">
        <v>1656</v>
      </c>
      <c r="J13">
        <v>2035</v>
      </c>
      <c r="Q13">
        <f t="shared" si="0"/>
        <v>2.1999999999999997</v>
      </c>
      <c r="R13">
        <v>449</v>
      </c>
      <c r="S13">
        <v>874</v>
      </c>
      <c r="T13">
        <v>1278</v>
      </c>
      <c r="U13">
        <v>1656</v>
      </c>
      <c r="Z13">
        <v>2035</v>
      </c>
    </row>
    <row r="14" spans="1:26" x14ac:dyDescent="0.25">
      <c r="A14">
        <f t="shared" si="1"/>
        <v>2.4</v>
      </c>
      <c r="B14">
        <v>449</v>
      </c>
      <c r="C14">
        <v>850</v>
      </c>
      <c r="D14">
        <v>1254</v>
      </c>
      <c r="E14">
        <v>1633</v>
      </c>
      <c r="J14">
        <v>1988</v>
      </c>
      <c r="Q14">
        <f t="shared" si="0"/>
        <v>2.4</v>
      </c>
      <c r="R14">
        <v>443</v>
      </c>
      <c r="S14">
        <v>850</v>
      </c>
      <c r="T14">
        <v>1254</v>
      </c>
      <c r="U14">
        <v>1633</v>
      </c>
      <c r="Z14">
        <v>1988</v>
      </c>
    </row>
    <row r="15" spans="1:26" x14ac:dyDescent="0.25">
      <c r="A15">
        <f t="shared" si="1"/>
        <v>2.6</v>
      </c>
      <c r="B15">
        <v>437</v>
      </c>
      <c r="C15">
        <v>839</v>
      </c>
      <c r="D15">
        <v>1230</v>
      </c>
      <c r="E15">
        <v>1609</v>
      </c>
      <c r="J15">
        <v>1964</v>
      </c>
      <c r="Q15">
        <f t="shared" si="0"/>
        <v>2.6</v>
      </c>
      <c r="R15">
        <v>437</v>
      </c>
      <c r="S15">
        <v>839</v>
      </c>
      <c r="T15">
        <v>1230</v>
      </c>
      <c r="U15">
        <v>1609</v>
      </c>
      <c r="Z15">
        <v>1964</v>
      </c>
    </row>
    <row r="16" spans="1:26" x14ac:dyDescent="0.25">
      <c r="A16">
        <f t="shared" si="1"/>
        <v>2.8000000000000003</v>
      </c>
      <c r="B16">
        <v>431</v>
      </c>
      <c r="C16">
        <v>827</v>
      </c>
      <c r="D16">
        <v>1207</v>
      </c>
      <c r="E16">
        <v>1585</v>
      </c>
      <c r="J16">
        <v>1940</v>
      </c>
      <c r="Q16">
        <f t="shared" si="0"/>
        <v>2.8000000000000003</v>
      </c>
      <c r="R16">
        <v>431</v>
      </c>
      <c r="S16">
        <v>827</v>
      </c>
      <c r="T16">
        <v>1207</v>
      </c>
      <c r="U16">
        <v>1585</v>
      </c>
      <c r="Z16">
        <v>1940</v>
      </c>
    </row>
    <row r="17" spans="1:26" x14ac:dyDescent="0.25">
      <c r="A17">
        <f t="shared" si="1"/>
        <v>3.0000000000000004</v>
      </c>
      <c r="B17">
        <v>425</v>
      </c>
      <c r="C17">
        <v>815</v>
      </c>
      <c r="D17">
        <v>1183</v>
      </c>
      <c r="E17">
        <v>1562</v>
      </c>
      <c r="J17">
        <v>1893</v>
      </c>
      <c r="Q17">
        <f t="shared" si="0"/>
        <v>3.0000000000000004</v>
      </c>
      <c r="R17">
        <v>425</v>
      </c>
      <c r="S17">
        <v>815</v>
      </c>
      <c r="T17">
        <v>1207</v>
      </c>
      <c r="U17">
        <v>1562</v>
      </c>
      <c r="Z17">
        <v>1917</v>
      </c>
    </row>
    <row r="18" spans="1:26" x14ac:dyDescent="0.25">
      <c r="A18">
        <f t="shared" si="1"/>
        <v>3.2000000000000006</v>
      </c>
      <c r="B18">
        <v>419</v>
      </c>
      <c r="C18">
        <v>803</v>
      </c>
      <c r="D18">
        <v>1183</v>
      </c>
      <c r="E18">
        <v>1538</v>
      </c>
      <c r="J18">
        <v>1869</v>
      </c>
      <c r="Q18">
        <f t="shared" si="0"/>
        <v>3.2000000000000006</v>
      </c>
      <c r="R18">
        <v>419</v>
      </c>
      <c r="S18">
        <v>803</v>
      </c>
      <c r="T18">
        <v>1159</v>
      </c>
      <c r="U18">
        <v>1538</v>
      </c>
      <c r="Z18">
        <v>1869</v>
      </c>
    </row>
    <row r="19" spans="1:26" x14ac:dyDescent="0.25">
      <c r="A19">
        <f t="shared" si="1"/>
        <v>3.4000000000000008</v>
      </c>
      <c r="B19">
        <v>413</v>
      </c>
      <c r="C19">
        <v>780</v>
      </c>
      <c r="D19">
        <v>1136</v>
      </c>
      <c r="E19">
        <v>1491</v>
      </c>
      <c r="J19">
        <v>1822</v>
      </c>
      <c r="Q19">
        <f t="shared" si="0"/>
        <v>3.4000000000000008</v>
      </c>
      <c r="R19">
        <v>407</v>
      </c>
      <c r="S19">
        <v>780</v>
      </c>
      <c r="T19">
        <v>1136</v>
      </c>
      <c r="U19">
        <v>1491</v>
      </c>
      <c r="Z19">
        <v>1822</v>
      </c>
    </row>
    <row r="20" spans="1:26" x14ac:dyDescent="0.25">
      <c r="A20">
        <f t="shared" si="1"/>
        <v>3.600000000000001</v>
      </c>
      <c r="B20">
        <v>402</v>
      </c>
      <c r="C20">
        <v>768</v>
      </c>
      <c r="D20">
        <v>1112</v>
      </c>
      <c r="E20">
        <v>1443</v>
      </c>
      <c r="J20">
        <v>1775</v>
      </c>
      <c r="Q20">
        <f t="shared" si="0"/>
        <v>3.600000000000001</v>
      </c>
      <c r="R20">
        <v>402</v>
      </c>
      <c r="S20">
        <v>768</v>
      </c>
      <c r="T20">
        <v>1112</v>
      </c>
      <c r="U20">
        <v>1467</v>
      </c>
      <c r="Z20">
        <v>1775</v>
      </c>
    </row>
    <row r="21" spans="1:26" x14ac:dyDescent="0.25">
      <c r="A21">
        <f t="shared" si="1"/>
        <v>3.8000000000000012</v>
      </c>
      <c r="B21">
        <v>390</v>
      </c>
      <c r="C21">
        <v>744</v>
      </c>
      <c r="D21">
        <v>1088</v>
      </c>
      <c r="E21">
        <v>1420</v>
      </c>
      <c r="J21">
        <v>1751</v>
      </c>
      <c r="Q21">
        <f t="shared" si="0"/>
        <v>3.8000000000000012</v>
      </c>
      <c r="R21">
        <v>390</v>
      </c>
      <c r="S21">
        <v>744</v>
      </c>
      <c r="T21">
        <v>1088</v>
      </c>
      <c r="U21">
        <v>1420</v>
      </c>
      <c r="Z21">
        <v>1727</v>
      </c>
    </row>
    <row r="22" spans="1:26" x14ac:dyDescent="0.25">
      <c r="A22">
        <f t="shared" si="1"/>
        <v>4.0000000000000009</v>
      </c>
      <c r="B22">
        <v>378</v>
      </c>
      <c r="C22">
        <v>732</v>
      </c>
      <c r="D22">
        <v>1065</v>
      </c>
      <c r="E22">
        <v>1372</v>
      </c>
      <c r="J22">
        <v>1680</v>
      </c>
      <c r="Q22">
        <f t="shared" si="0"/>
        <v>4.0000000000000009</v>
      </c>
      <c r="R22">
        <v>378</v>
      </c>
      <c r="S22">
        <v>732</v>
      </c>
      <c r="T22">
        <v>1065</v>
      </c>
      <c r="U22">
        <v>1372</v>
      </c>
      <c r="Z22">
        <v>1704</v>
      </c>
    </row>
    <row r="23" spans="1:26" x14ac:dyDescent="0.25">
      <c r="A23">
        <f t="shared" si="1"/>
        <v>4.2000000000000011</v>
      </c>
      <c r="B23">
        <v>366</v>
      </c>
      <c r="C23">
        <v>709</v>
      </c>
      <c r="D23">
        <v>1041</v>
      </c>
      <c r="E23">
        <v>1349</v>
      </c>
      <c r="J23">
        <v>1656</v>
      </c>
      <c r="Q23">
        <f t="shared" si="0"/>
        <v>4.2000000000000011</v>
      </c>
      <c r="R23">
        <v>372</v>
      </c>
      <c r="S23">
        <v>709</v>
      </c>
      <c r="T23">
        <v>1041</v>
      </c>
      <c r="U23">
        <v>1349</v>
      </c>
      <c r="Z23">
        <v>1656</v>
      </c>
    </row>
    <row r="24" spans="1:26" x14ac:dyDescent="0.25">
      <c r="A24">
        <f t="shared" si="1"/>
        <v>4.4000000000000012</v>
      </c>
      <c r="B24">
        <v>360</v>
      </c>
      <c r="C24">
        <v>685</v>
      </c>
      <c r="D24">
        <v>1017</v>
      </c>
      <c r="E24">
        <v>1325</v>
      </c>
      <c r="J24">
        <v>1633</v>
      </c>
      <c r="Q24">
        <f t="shared" si="0"/>
        <v>4.4000000000000012</v>
      </c>
      <c r="R24">
        <v>360</v>
      </c>
      <c r="S24">
        <v>685</v>
      </c>
      <c r="T24">
        <v>994</v>
      </c>
      <c r="U24">
        <v>1301</v>
      </c>
      <c r="Z24">
        <v>1633</v>
      </c>
    </row>
    <row r="25" spans="1:26" x14ac:dyDescent="0.25">
      <c r="A25">
        <f t="shared" si="1"/>
        <v>4.6000000000000014</v>
      </c>
      <c r="B25">
        <v>354</v>
      </c>
      <c r="C25">
        <v>673</v>
      </c>
      <c r="D25">
        <v>994</v>
      </c>
      <c r="E25">
        <v>1278</v>
      </c>
      <c r="J25">
        <v>1585</v>
      </c>
      <c r="Q25">
        <f t="shared" si="0"/>
        <v>4.6000000000000014</v>
      </c>
      <c r="R25">
        <v>348</v>
      </c>
      <c r="S25">
        <v>673</v>
      </c>
      <c r="T25">
        <v>994</v>
      </c>
      <c r="U25">
        <v>1301</v>
      </c>
      <c r="Z25">
        <v>1585</v>
      </c>
    </row>
    <row r="26" spans="1:26" x14ac:dyDescent="0.25">
      <c r="A26">
        <f t="shared" si="1"/>
        <v>4.8000000000000016</v>
      </c>
      <c r="B26">
        <v>343</v>
      </c>
      <c r="C26">
        <v>661</v>
      </c>
      <c r="D26">
        <v>970</v>
      </c>
      <c r="E26">
        <v>1254</v>
      </c>
      <c r="J26">
        <v>1562</v>
      </c>
      <c r="Q26">
        <f t="shared" si="0"/>
        <v>4.8000000000000016</v>
      </c>
      <c r="R26">
        <v>348</v>
      </c>
      <c r="S26">
        <v>661</v>
      </c>
      <c r="T26">
        <v>970</v>
      </c>
      <c r="U26">
        <v>1278</v>
      </c>
      <c r="Z26">
        <v>1562</v>
      </c>
    </row>
    <row r="27" spans="1:26" x14ac:dyDescent="0.25">
      <c r="A27">
        <f t="shared" si="1"/>
        <v>5.0000000000000018</v>
      </c>
      <c r="B27">
        <v>343</v>
      </c>
      <c r="C27">
        <v>650</v>
      </c>
      <c r="D27">
        <v>946</v>
      </c>
      <c r="E27">
        <v>1230</v>
      </c>
      <c r="J27">
        <v>1514</v>
      </c>
      <c r="Q27">
        <f t="shared" si="0"/>
        <v>5.0000000000000018</v>
      </c>
      <c r="R27">
        <v>337</v>
      </c>
      <c r="S27">
        <v>650</v>
      </c>
      <c r="T27">
        <v>946</v>
      </c>
      <c r="U27">
        <v>1254</v>
      </c>
      <c r="Z27">
        <v>1538</v>
      </c>
    </row>
    <row r="28" spans="1:26" x14ac:dyDescent="0.25">
      <c r="A28">
        <f t="shared" si="1"/>
        <v>5.200000000000002</v>
      </c>
      <c r="B28">
        <v>337</v>
      </c>
      <c r="C28">
        <v>638</v>
      </c>
      <c r="D28">
        <v>923</v>
      </c>
      <c r="E28">
        <v>1230</v>
      </c>
      <c r="J28">
        <v>1491</v>
      </c>
      <c r="Q28">
        <f t="shared" si="0"/>
        <v>5.200000000000002</v>
      </c>
      <c r="R28">
        <v>331</v>
      </c>
      <c r="S28">
        <v>638</v>
      </c>
      <c r="T28">
        <v>923</v>
      </c>
      <c r="U28">
        <v>1230</v>
      </c>
      <c r="Z28">
        <v>1491</v>
      </c>
    </row>
    <row r="29" spans="1:26" x14ac:dyDescent="0.25">
      <c r="A29">
        <f t="shared" si="1"/>
        <v>5.4000000000000021</v>
      </c>
      <c r="B29">
        <v>331</v>
      </c>
      <c r="C29">
        <v>626</v>
      </c>
      <c r="D29">
        <v>923</v>
      </c>
      <c r="E29">
        <v>1207</v>
      </c>
      <c r="J29">
        <v>1467</v>
      </c>
      <c r="Q29">
        <f t="shared" si="0"/>
        <v>5.4000000000000021</v>
      </c>
      <c r="R29">
        <v>325</v>
      </c>
      <c r="S29">
        <v>626</v>
      </c>
      <c r="T29">
        <v>923</v>
      </c>
      <c r="U29">
        <v>1207</v>
      </c>
      <c r="Z29">
        <v>1467</v>
      </c>
    </row>
    <row r="30" spans="1:26" x14ac:dyDescent="0.25">
      <c r="A30">
        <f t="shared" si="1"/>
        <v>5.6000000000000023</v>
      </c>
      <c r="B30">
        <v>325</v>
      </c>
      <c r="C30">
        <v>614</v>
      </c>
      <c r="D30">
        <v>899</v>
      </c>
      <c r="E30">
        <v>1183</v>
      </c>
      <c r="J30">
        <v>1443</v>
      </c>
      <c r="Q30">
        <f t="shared" si="0"/>
        <v>5.6000000000000023</v>
      </c>
      <c r="R30">
        <v>325</v>
      </c>
      <c r="S30">
        <v>614</v>
      </c>
      <c r="T30">
        <v>923</v>
      </c>
      <c r="U30">
        <v>1183</v>
      </c>
      <c r="Z30">
        <v>1443</v>
      </c>
    </row>
    <row r="31" spans="1:26" x14ac:dyDescent="0.25">
      <c r="A31">
        <f t="shared" si="1"/>
        <v>5.8000000000000025</v>
      </c>
      <c r="B31">
        <v>319</v>
      </c>
      <c r="C31">
        <v>602</v>
      </c>
      <c r="D31">
        <v>899</v>
      </c>
      <c r="E31">
        <v>1159</v>
      </c>
      <c r="J31">
        <v>1420</v>
      </c>
      <c r="Q31">
        <f t="shared" si="0"/>
        <v>5.8000000000000025</v>
      </c>
      <c r="R31">
        <v>313</v>
      </c>
      <c r="S31">
        <v>602</v>
      </c>
      <c r="T31">
        <v>899</v>
      </c>
      <c r="U31">
        <v>1159</v>
      </c>
      <c r="Z31">
        <v>1396</v>
      </c>
    </row>
    <row r="32" spans="1:26" x14ac:dyDescent="0.25">
      <c r="A32">
        <f t="shared" si="1"/>
        <v>6.0000000000000027</v>
      </c>
      <c r="B32">
        <v>313</v>
      </c>
      <c r="C32">
        <v>591</v>
      </c>
      <c r="D32">
        <v>875</v>
      </c>
      <c r="E32">
        <v>1112</v>
      </c>
      <c r="J32">
        <v>1372</v>
      </c>
      <c r="Q32">
        <f t="shared" si="0"/>
        <v>6.0000000000000027</v>
      </c>
      <c r="R32">
        <v>307</v>
      </c>
      <c r="S32">
        <v>591</v>
      </c>
      <c r="T32">
        <v>875</v>
      </c>
      <c r="U32">
        <v>1136</v>
      </c>
      <c r="Z32">
        <v>1372</v>
      </c>
    </row>
    <row r="33" spans="1:26" x14ac:dyDescent="0.25">
      <c r="A33">
        <f t="shared" si="1"/>
        <v>6.2000000000000028</v>
      </c>
      <c r="B33">
        <v>301</v>
      </c>
      <c r="C33">
        <v>579</v>
      </c>
      <c r="D33">
        <v>852</v>
      </c>
      <c r="E33">
        <v>1088</v>
      </c>
      <c r="J33">
        <v>1349</v>
      </c>
      <c r="Q33">
        <f t="shared" si="0"/>
        <v>6.2000000000000028</v>
      </c>
      <c r="R33">
        <v>301</v>
      </c>
      <c r="S33">
        <v>579</v>
      </c>
      <c r="T33">
        <v>852</v>
      </c>
      <c r="U33">
        <v>1088</v>
      </c>
      <c r="Z33">
        <v>1349</v>
      </c>
    </row>
    <row r="34" spans="1:26" x14ac:dyDescent="0.25">
      <c r="A34">
        <f t="shared" si="1"/>
        <v>6.400000000000003</v>
      </c>
      <c r="B34">
        <v>295</v>
      </c>
      <c r="C34">
        <v>555</v>
      </c>
      <c r="D34">
        <v>828</v>
      </c>
      <c r="E34">
        <v>1065</v>
      </c>
      <c r="J34">
        <v>1301</v>
      </c>
      <c r="Q34">
        <f t="shared" si="0"/>
        <v>6.400000000000003</v>
      </c>
      <c r="R34">
        <v>295</v>
      </c>
      <c r="S34">
        <v>567</v>
      </c>
      <c r="T34">
        <v>804</v>
      </c>
      <c r="U34">
        <v>1065</v>
      </c>
      <c r="Z34">
        <v>1301</v>
      </c>
    </row>
    <row r="35" spans="1:26" x14ac:dyDescent="0.25">
      <c r="A35">
        <f t="shared" si="1"/>
        <v>6.6000000000000032</v>
      </c>
      <c r="B35">
        <v>283</v>
      </c>
      <c r="C35">
        <v>543</v>
      </c>
      <c r="D35">
        <v>804</v>
      </c>
      <c r="E35">
        <v>1017</v>
      </c>
      <c r="J35">
        <v>1254</v>
      </c>
      <c r="Q35">
        <f t="shared" si="0"/>
        <v>6.6000000000000032</v>
      </c>
      <c r="R35">
        <v>283</v>
      </c>
      <c r="S35">
        <v>543</v>
      </c>
      <c r="T35">
        <v>804</v>
      </c>
      <c r="U35">
        <v>1017</v>
      </c>
      <c r="Z35">
        <v>1254</v>
      </c>
    </row>
    <row r="36" spans="1:26" x14ac:dyDescent="0.25">
      <c r="A36">
        <f t="shared" si="1"/>
        <v>6.8000000000000034</v>
      </c>
      <c r="B36">
        <v>272</v>
      </c>
      <c r="C36">
        <v>520</v>
      </c>
      <c r="D36">
        <v>757</v>
      </c>
      <c r="E36">
        <v>994</v>
      </c>
      <c r="J36">
        <v>1207</v>
      </c>
      <c r="Q36">
        <f t="shared" si="0"/>
        <v>6.8000000000000034</v>
      </c>
      <c r="R36">
        <v>272</v>
      </c>
      <c r="S36">
        <v>520</v>
      </c>
      <c r="T36">
        <v>757</v>
      </c>
      <c r="U36">
        <v>994</v>
      </c>
      <c r="Z36">
        <v>1230</v>
      </c>
    </row>
    <row r="37" spans="1:26" x14ac:dyDescent="0.25">
      <c r="A37">
        <f t="shared" si="1"/>
        <v>7.0000000000000036</v>
      </c>
      <c r="B37">
        <v>266</v>
      </c>
      <c r="C37">
        <v>496</v>
      </c>
      <c r="D37">
        <v>734</v>
      </c>
      <c r="E37">
        <v>946</v>
      </c>
      <c r="J37">
        <v>1159</v>
      </c>
      <c r="Q37">
        <f t="shared" si="0"/>
        <v>7.0000000000000036</v>
      </c>
      <c r="R37">
        <v>266</v>
      </c>
      <c r="S37">
        <v>496</v>
      </c>
      <c r="T37">
        <v>734</v>
      </c>
      <c r="U37">
        <v>970</v>
      </c>
      <c r="Z37">
        <v>1183</v>
      </c>
    </row>
    <row r="38" spans="1:26" x14ac:dyDescent="0.25">
      <c r="A38">
        <f t="shared" si="1"/>
        <v>7.2000000000000037</v>
      </c>
      <c r="B38">
        <v>254</v>
      </c>
      <c r="C38">
        <v>484</v>
      </c>
      <c r="D38">
        <v>710</v>
      </c>
      <c r="E38">
        <v>923</v>
      </c>
      <c r="J38">
        <v>1112</v>
      </c>
      <c r="Q38">
        <f t="shared" si="0"/>
        <v>7.2000000000000037</v>
      </c>
      <c r="R38">
        <v>254</v>
      </c>
      <c r="S38">
        <v>484</v>
      </c>
      <c r="T38">
        <v>710</v>
      </c>
      <c r="U38">
        <v>923</v>
      </c>
      <c r="Z38">
        <v>1112</v>
      </c>
    </row>
    <row r="39" spans="1:26" x14ac:dyDescent="0.25">
      <c r="A39">
        <f t="shared" si="1"/>
        <v>7.4000000000000039</v>
      </c>
      <c r="B39">
        <v>242</v>
      </c>
      <c r="C39">
        <v>461</v>
      </c>
      <c r="D39">
        <v>686</v>
      </c>
      <c r="E39">
        <v>875</v>
      </c>
      <c r="J39">
        <v>1065</v>
      </c>
      <c r="Q39">
        <f t="shared" si="0"/>
        <v>7.4000000000000039</v>
      </c>
      <c r="R39">
        <v>242</v>
      </c>
      <c r="S39">
        <v>472</v>
      </c>
      <c r="T39">
        <v>686</v>
      </c>
      <c r="U39">
        <v>875</v>
      </c>
      <c r="Z39">
        <v>1065</v>
      </c>
    </row>
    <row r="40" spans="1:26" x14ac:dyDescent="0.25">
      <c r="A40">
        <f t="shared" si="1"/>
        <v>7.6000000000000041</v>
      </c>
      <c r="B40">
        <v>236</v>
      </c>
      <c r="C40">
        <v>449</v>
      </c>
      <c r="D40">
        <v>639</v>
      </c>
      <c r="E40">
        <v>852</v>
      </c>
      <c r="J40">
        <v>1017</v>
      </c>
      <c r="Q40">
        <f t="shared" si="0"/>
        <v>7.6000000000000041</v>
      </c>
      <c r="R40">
        <v>230</v>
      </c>
      <c r="S40">
        <v>449</v>
      </c>
      <c r="T40">
        <v>639</v>
      </c>
      <c r="U40">
        <v>852</v>
      </c>
      <c r="Z40">
        <v>1017</v>
      </c>
    </row>
    <row r="41" spans="1:26" x14ac:dyDescent="0.25">
      <c r="A41">
        <f t="shared" si="1"/>
        <v>7.8000000000000043</v>
      </c>
      <c r="B41">
        <v>224</v>
      </c>
      <c r="C41">
        <v>425</v>
      </c>
      <c r="D41">
        <v>615</v>
      </c>
      <c r="E41">
        <v>804</v>
      </c>
      <c r="J41">
        <v>970</v>
      </c>
      <c r="Q41">
        <f t="shared" si="0"/>
        <v>7.8000000000000043</v>
      </c>
      <c r="R41">
        <v>224</v>
      </c>
      <c r="S41">
        <v>425</v>
      </c>
      <c r="T41">
        <v>615</v>
      </c>
      <c r="U41">
        <v>804</v>
      </c>
      <c r="Z41">
        <v>970</v>
      </c>
    </row>
    <row r="42" spans="1:26" x14ac:dyDescent="0.25">
      <c r="A42">
        <f t="shared" si="1"/>
        <v>8.0000000000000036</v>
      </c>
      <c r="B42">
        <v>213</v>
      </c>
      <c r="C42">
        <v>402</v>
      </c>
      <c r="D42">
        <v>592</v>
      </c>
      <c r="E42">
        <v>757</v>
      </c>
      <c r="J42">
        <v>923</v>
      </c>
      <c r="Q42">
        <f t="shared" si="0"/>
        <v>8.0000000000000036</v>
      </c>
      <c r="R42">
        <v>213</v>
      </c>
      <c r="S42">
        <v>402</v>
      </c>
      <c r="T42">
        <v>592</v>
      </c>
      <c r="U42">
        <v>757</v>
      </c>
      <c r="Z42">
        <v>923</v>
      </c>
    </row>
    <row r="43" spans="1:26" x14ac:dyDescent="0.25">
      <c r="A43">
        <f t="shared" si="1"/>
        <v>8.2000000000000028</v>
      </c>
      <c r="B43">
        <v>201</v>
      </c>
      <c r="C43">
        <v>378</v>
      </c>
      <c r="D43">
        <v>544</v>
      </c>
      <c r="E43">
        <v>710</v>
      </c>
      <c r="J43">
        <v>875</v>
      </c>
      <c r="Q43">
        <f t="shared" si="0"/>
        <v>8.2000000000000028</v>
      </c>
      <c r="R43">
        <v>201</v>
      </c>
      <c r="S43">
        <v>378</v>
      </c>
      <c r="T43">
        <v>544</v>
      </c>
      <c r="U43">
        <v>710</v>
      </c>
      <c r="Z43">
        <v>875</v>
      </c>
    </row>
    <row r="44" spans="1:26" x14ac:dyDescent="0.25">
      <c r="A44">
        <f t="shared" si="1"/>
        <v>8.4000000000000021</v>
      </c>
      <c r="B44">
        <v>189</v>
      </c>
      <c r="C44">
        <v>354</v>
      </c>
      <c r="D44">
        <v>521</v>
      </c>
      <c r="E44">
        <v>663</v>
      </c>
      <c r="J44">
        <v>804</v>
      </c>
      <c r="Q44">
        <f t="shared" si="0"/>
        <v>8.4000000000000021</v>
      </c>
      <c r="R44">
        <v>183</v>
      </c>
      <c r="S44">
        <v>354</v>
      </c>
      <c r="T44">
        <v>521</v>
      </c>
      <c r="U44">
        <v>663</v>
      </c>
      <c r="Z44">
        <v>804</v>
      </c>
    </row>
    <row r="45" spans="1:26" x14ac:dyDescent="0.25">
      <c r="A45">
        <f t="shared" si="1"/>
        <v>8.6000000000000014</v>
      </c>
      <c r="B45">
        <v>177</v>
      </c>
      <c r="C45">
        <v>331</v>
      </c>
      <c r="D45">
        <v>473</v>
      </c>
      <c r="E45">
        <v>615</v>
      </c>
      <c r="J45">
        <v>757</v>
      </c>
      <c r="Q45">
        <f t="shared" si="0"/>
        <v>8.6000000000000014</v>
      </c>
      <c r="R45">
        <v>177</v>
      </c>
      <c r="S45">
        <v>331</v>
      </c>
      <c r="T45">
        <v>473</v>
      </c>
      <c r="U45">
        <v>615</v>
      </c>
      <c r="Z45">
        <v>757</v>
      </c>
    </row>
    <row r="46" spans="1:26" x14ac:dyDescent="0.25">
      <c r="A46">
        <f t="shared" si="1"/>
        <v>8.8000000000000007</v>
      </c>
      <c r="B46">
        <v>159</v>
      </c>
      <c r="C46">
        <v>307</v>
      </c>
      <c r="D46">
        <v>426</v>
      </c>
      <c r="E46">
        <v>568</v>
      </c>
      <c r="J46">
        <v>686</v>
      </c>
      <c r="Q46">
        <f t="shared" si="0"/>
        <v>8.8000000000000007</v>
      </c>
      <c r="R46">
        <v>159</v>
      </c>
      <c r="S46">
        <v>307</v>
      </c>
      <c r="T46">
        <v>426</v>
      </c>
      <c r="U46">
        <v>568</v>
      </c>
      <c r="Z46">
        <v>686</v>
      </c>
    </row>
    <row r="47" spans="1:26" x14ac:dyDescent="0.25">
      <c r="A47">
        <f t="shared" si="1"/>
        <v>9</v>
      </c>
      <c r="B47">
        <v>148</v>
      </c>
      <c r="C47">
        <v>283</v>
      </c>
      <c r="D47">
        <v>402</v>
      </c>
      <c r="E47">
        <v>521</v>
      </c>
      <c r="J47">
        <v>615</v>
      </c>
      <c r="Q47">
        <f t="shared" si="0"/>
        <v>9</v>
      </c>
      <c r="R47">
        <v>148</v>
      </c>
      <c r="S47">
        <v>283</v>
      </c>
      <c r="T47">
        <v>402</v>
      </c>
      <c r="U47">
        <v>521</v>
      </c>
      <c r="Z47">
        <v>639</v>
      </c>
    </row>
    <row r="48" spans="1:26" x14ac:dyDescent="0.25">
      <c r="A48">
        <f t="shared" si="1"/>
        <v>9.1999999999999993</v>
      </c>
      <c r="B48">
        <v>136</v>
      </c>
      <c r="C48">
        <v>260</v>
      </c>
      <c r="D48">
        <v>355</v>
      </c>
      <c r="E48">
        <v>473</v>
      </c>
      <c r="J48">
        <v>568</v>
      </c>
      <c r="Q48">
        <f t="shared" si="0"/>
        <v>9.1999999999999993</v>
      </c>
      <c r="R48">
        <v>136</v>
      </c>
      <c r="S48">
        <v>260</v>
      </c>
      <c r="T48">
        <v>355</v>
      </c>
      <c r="U48">
        <v>473</v>
      </c>
      <c r="Z48">
        <v>568</v>
      </c>
    </row>
    <row r="49" spans="1:26" x14ac:dyDescent="0.25">
      <c r="A49">
        <f t="shared" si="1"/>
        <v>9.3999999999999986</v>
      </c>
      <c r="B49">
        <v>124</v>
      </c>
      <c r="C49">
        <v>224</v>
      </c>
      <c r="D49">
        <v>331</v>
      </c>
      <c r="E49">
        <v>402</v>
      </c>
      <c r="J49">
        <v>497</v>
      </c>
      <c r="Q49">
        <f t="shared" si="0"/>
        <v>9.3999999999999986</v>
      </c>
      <c r="R49">
        <v>124</v>
      </c>
      <c r="S49">
        <v>224</v>
      </c>
      <c r="T49">
        <v>331</v>
      </c>
      <c r="U49">
        <v>426</v>
      </c>
      <c r="Z49">
        <v>497</v>
      </c>
    </row>
    <row r="50" spans="1:26" x14ac:dyDescent="0.25">
      <c r="A50">
        <f t="shared" si="1"/>
        <v>9.5999999999999979</v>
      </c>
      <c r="B50">
        <v>106</v>
      </c>
      <c r="C50">
        <v>201</v>
      </c>
      <c r="D50">
        <v>284</v>
      </c>
      <c r="E50">
        <v>355</v>
      </c>
      <c r="J50">
        <v>426</v>
      </c>
      <c r="Q50">
        <f t="shared" si="0"/>
        <v>9.5999999999999979</v>
      </c>
      <c r="R50">
        <v>112</v>
      </c>
      <c r="S50">
        <v>201</v>
      </c>
      <c r="T50">
        <v>284</v>
      </c>
      <c r="U50">
        <v>355</v>
      </c>
      <c r="Z50">
        <v>450</v>
      </c>
    </row>
    <row r="51" spans="1:26" x14ac:dyDescent="0.25">
      <c r="A51">
        <f t="shared" si="1"/>
        <v>9.7999999999999972</v>
      </c>
      <c r="B51">
        <v>94</v>
      </c>
      <c r="C51">
        <v>177</v>
      </c>
      <c r="D51">
        <v>237</v>
      </c>
      <c r="E51">
        <v>308</v>
      </c>
      <c r="J51">
        <v>379</v>
      </c>
      <c r="Q51">
        <f t="shared" si="0"/>
        <v>9.7999999999999972</v>
      </c>
      <c r="R51">
        <v>94</v>
      </c>
      <c r="S51">
        <v>177</v>
      </c>
      <c r="T51">
        <v>237</v>
      </c>
      <c r="U51">
        <v>308</v>
      </c>
      <c r="Z51">
        <v>379</v>
      </c>
    </row>
    <row r="52" spans="1:26" x14ac:dyDescent="0.25">
      <c r="A52">
        <f t="shared" si="1"/>
        <v>9.9999999999999964</v>
      </c>
      <c r="B52">
        <v>83</v>
      </c>
      <c r="C52">
        <v>154</v>
      </c>
      <c r="D52">
        <v>213</v>
      </c>
      <c r="E52">
        <v>260</v>
      </c>
      <c r="J52">
        <v>308</v>
      </c>
      <c r="Q52">
        <f t="shared" si="0"/>
        <v>9.9999999999999964</v>
      </c>
      <c r="R52">
        <v>83</v>
      </c>
      <c r="S52">
        <v>154</v>
      </c>
      <c r="T52">
        <v>213</v>
      </c>
      <c r="U52">
        <v>260</v>
      </c>
      <c r="Z52">
        <v>308</v>
      </c>
    </row>
    <row r="53" spans="1:26" x14ac:dyDescent="0.25">
      <c r="A53">
        <f t="shared" si="1"/>
        <v>10.199999999999996</v>
      </c>
      <c r="B53">
        <v>65</v>
      </c>
      <c r="C53">
        <v>118</v>
      </c>
      <c r="D53">
        <v>189</v>
      </c>
      <c r="E53">
        <v>213</v>
      </c>
      <c r="J53">
        <v>237</v>
      </c>
      <c r="Q53">
        <f t="shared" si="0"/>
        <v>10.199999999999996</v>
      </c>
      <c r="R53">
        <v>65</v>
      </c>
      <c r="S53">
        <v>118</v>
      </c>
      <c r="T53">
        <v>189</v>
      </c>
      <c r="U53">
        <v>213</v>
      </c>
      <c r="Z53">
        <v>260</v>
      </c>
    </row>
    <row r="54" spans="1:26" x14ac:dyDescent="0.25">
      <c r="A54">
        <f t="shared" si="1"/>
        <v>10.399999999999995</v>
      </c>
      <c r="B54">
        <v>53</v>
      </c>
      <c r="C54">
        <v>94</v>
      </c>
      <c r="D54">
        <v>142</v>
      </c>
      <c r="E54">
        <v>166</v>
      </c>
      <c r="J54">
        <v>189</v>
      </c>
      <c r="Q54">
        <f t="shared" si="0"/>
        <v>10.399999999999995</v>
      </c>
      <c r="R54">
        <v>53</v>
      </c>
      <c r="S54">
        <v>94</v>
      </c>
      <c r="T54">
        <v>142</v>
      </c>
      <c r="U54">
        <v>166</v>
      </c>
      <c r="Z54">
        <v>213</v>
      </c>
    </row>
    <row r="55" spans="1:26" x14ac:dyDescent="0.25">
      <c r="A55">
        <f t="shared" si="1"/>
        <v>10.599999999999994</v>
      </c>
      <c r="B55">
        <v>41</v>
      </c>
      <c r="C55">
        <v>83</v>
      </c>
      <c r="D55">
        <v>118</v>
      </c>
      <c r="E55">
        <v>118</v>
      </c>
      <c r="J55">
        <v>142</v>
      </c>
      <c r="Q55">
        <f t="shared" si="0"/>
        <v>10.599999999999994</v>
      </c>
      <c r="R55">
        <v>41</v>
      </c>
      <c r="S55">
        <v>83</v>
      </c>
      <c r="T55">
        <v>95</v>
      </c>
      <c r="U55">
        <v>118</v>
      </c>
      <c r="Z55">
        <v>142</v>
      </c>
    </row>
    <row r="56" spans="1:26" x14ac:dyDescent="0.25">
      <c r="A56">
        <f t="shared" si="1"/>
        <v>10.799999999999994</v>
      </c>
      <c r="B56">
        <v>30</v>
      </c>
      <c r="C56">
        <v>59</v>
      </c>
      <c r="D56">
        <v>71</v>
      </c>
      <c r="E56">
        <v>71</v>
      </c>
      <c r="J56">
        <v>95</v>
      </c>
      <c r="Q56">
        <f t="shared" si="0"/>
        <v>10.799999999999994</v>
      </c>
      <c r="R56">
        <v>30</v>
      </c>
      <c r="S56">
        <v>47</v>
      </c>
      <c r="T56">
        <v>71</v>
      </c>
      <c r="U56">
        <v>71</v>
      </c>
      <c r="Z56">
        <v>95</v>
      </c>
    </row>
    <row r="57" spans="1:26" x14ac:dyDescent="0.25">
      <c r="A57">
        <f t="shared" si="1"/>
        <v>10.999999999999993</v>
      </c>
      <c r="B57">
        <v>18</v>
      </c>
      <c r="C57">
        <v>24</v>
      </c>
      <c r="D57">
        <v>24</v>
      </c>
      <c r="E57">
        <v>24</v>
      </c>
      <c r="J57">
        <v>24</v>
      </c>
      <c r="Q57">
        <f t="shared" si="0"/>
        <v>10.999999999999993</v>
      </c>
      <c r="R57">
        <v>18</v>
      </c>
      <c r="S57">
        <v>24</v>
      </c>
      <c r="T57">
        <v>24</v>
      </c>
      <c r="U57">
        <v>24</v>
      </c>
      <c r="Z57">
        <v>24</v>
      </c>
    </row>
    <row r="58" spans="1:26" x14ac:dyDescent="0.25">
      <c r="A58">
        <f t="shared" si="1"/>
        <v>11.199999999999992</v>
      </c>
      <c r="B58">
        <v>6</v>
      </c>
      <c r="C58">
        <v>0</v>
      </c>
      <c r="D58">
        <v>0</v>
      </c>
      <c r="E58">
        <v>-23</v>
      </c>
      <c r="J58">
        <v>-23</v>
      </c>
      <c r="Q58">
        <f t="shared" si="0"/>
        <v>11.199999999999992</v>
      </c>
      <c r="R58">
        <v>6</v>
      </c>
      <c r="S58">
        <v>0</v>
      </c>
      <c r="T58">
        <v>0</v>
      </c>
      <c r="U58">
        <v>-23</v>
      </c>
      <c r="Z58">
        <v>-23</v>
      </c>
    </row>
    <row r="59" spans="1:26" x14ac:dyDescent="0.25">
      <c r="A59">
        <f t="shared" si="1"/>
        <v>11.399999999999991</v>
      </c>
      <c r="B59">
        <v>-5</v>
      </c>
      <c r="C59">
        <v>-23</v>
      </c>
      <c r="D59">
        <v>-46</v>
      </c>
      <c r="E59">
        <v>-70</v>
      </c>
      <c r="J59">
        <v>-94</v>
      </c>
      <c r="Q59">
        <f t="shared" si="0"/>
        <v>11.399999999999991</v>
      </c>
      <c r="R59">
        <v>-5</v>
      </c>
      <c r="S59">
        <v>-23</v>
      </c>
      <c r="T59">
        <v>-23</v>
      </c>
      <c r="U59">
        <v>-70</v>
      </c>
      <c r="Z59">
        <v>-94</v>
      </c>
    </row>
    <row r="60" spans="1:26" x14ac:dyDescent="0.25">
      <c r="A60">
        <f t="shared" si="1"/>
        <v>11.599999999999991</v>
      </c>
      <c r="B60">
        <v>-23</v>
      </c>
      <c r="C60">
        <v>-46</v>
      </c>
      <c r="D60">
        <v>-70</v>
      </c>
      <c r="E60">
        <v>-117</v>
      </c>
      <c r="J60">
        <v>-141</v>
      </c>
      <c r="Q60">
        <f t="shared" si="0"/>
        <v>11.599999999999991</v>
      </c>
      <c r="R60">
        <v>-17</v>
      </c>
      <c r="S60">
        <v>-46</v>
      </c>
      <c r="T60">
        <v>-70</v>
      </c>
      <c r="U60">
        <v>-117</v>
      </c>
      <c r="Z60">
        <v>-141</v>
      </c>
    </row>
    <row r="61" spans="1:26" x14ac:dyDescent="0.25">
      <c r="A61">
        <f t="shared" si="1"/>
        <v>11.79999999999999</v>
      </c>
      <c r="B61">
        <v>-34</v>
      </c>
      <c r="C61">
        <v>-70</v>
      </c>
      <c r="D61">
        <v>-117</v>
      </c>
      <c r="E61">
        <v>-165</v>
      </c>
      <c r="J61">
        <v>-212</v>
      </c>
      <c r="Q61">
        <f t="shared" si="0"/>
        <v>11.79999999999999</v>
      </c>
      <c r="R61">
        <v>-34</v>
      </c>
      <c r="S61">
        <v>-70</v>
      </c>
      <c r="T61">
        <v>-117</v>
      </c>
      <c r="U61">
        <v>-165</v>
      </c>
      <c r="Z61">
        <v>-212</v>
      </c>
    </row>
    <row r="62" spans="1:26" x14ac:dyDescent="0.25">
      <c r="A62">
        <f t="shared" si="1"/>
        <v>11.999999999999989</v>
      </c>
      <c r="B62">
        <v>-46</v>
      </c>
      <c r="C62">
        <v>-93</v>
      </c>
      <c r="D62">
        <v>-141</v>
      </c>
      <c r="E62">
        <v>-212</v>
      </c>
      <c r="J62">
        <v>-259</v>
      </c>
      <c r="Q62">
        <f t="shared" si="0"/>
        <v>11.999999999999989</v>
      </c>
      <c r="R62">
        <v>-40</v>
      </c>
      <c r="S62">
        <v>-93</v>
      </c>
      <c r="T62">
        <v>-141</v>
      </c>
      <c r="U62">
        <v>-212</v>
      </c>
      <c r="Z62">
        <v>-259</v>
      </c>
    </row>
    <row r="63" spans="1:26" x14ac:dyDescent="0.25">
      <c r="A63">
        <f t="shared" si="1"/>
        <v>12.199999999999989</v>
      </c>
      <c r="B63">
        <v>-58</v>
      </c>
      <c r="C63">
        <v>-117</v>
      </c>
      <c r="D63">
        <v>-188</v>
      </c>
      <c r="E63">
        <v>-236</v>
      </c>
      <c r="J63">
        <v>-307</v>
      </c>
      <c r="Q63">
        <f t="shared" si="0"/>
        <v>12.199999999999989</v>
      </c>
      <c r="R63">
        <v>-52</v>
      </c>
      <c r="S63">
        <v>-117</v>
      </c>
      <c r="T63">
        <v>-188</v>
      </c>
      <c r="U63">
        <v>-236</v>
      </c>
      <c r="Z63">
        <v>-307</v>
      </c>
    </row>
    <row r="64" spans="1:26" x14ac:dyDescent="0.25">
      <c r="A64">
        <f t="shared" si="1"/>
        <v>12.399999999999988</v>
      </c>
      <c r="B64">
        <v>-70</v>
      </c>
      <c r="C64">
        <v>-141</v>
      </c>
      <c r="D64">
        <v>-212</v>
      </c>
      <c r="E64">
        <v>-283</v>
      </c>
      <c r="J64">
        <v>-354</v>
      </c>
      <c r="Q64">
        <f t="shared" si="0"/>
        <v>12.399999999999988</v>
      </c>
      <c r="R64">
        <v>-64</v>
      </c>
      <c r="S64">
        <v>-141</v>
      </c>
      <c r="T64">
        <v>-212</v>
      </c>
      <c r="U64">
        <v>-283</v>
      </c>
      <c r="Z64">
        <v>-354</v>
      </c>
    </row>
    <row r="65" spans="1:26" x14ac:dyDescent="0.25">
      <c r="A65">
        <f t="shared" si="1"/>
        <v>12.599999999999987</v>
      </c>
      <c r="B65">
        <v>-76</v>
      </c>
      <c r="C65">
        <v>-153</v>
      </c>
      <c r="D65">
        <v>-236</v>
      </c>
      <c r="E65">
        <v>-330</v>
      </c>
      <c r="J65">
        <v>-401</v>
      </c>
      <c r="Q65">
        <f t="shared" si="0"/>
        <v>12.599999999999987</v>
      </c>
      <c r="R65">
        <v>-82</v>
      </c>
      <c r="S65">
        <v>-164</v>
      </c>
      <c r="T65">
        <v>-236</v>
      </c>
      <c r="U65">
        <v>-330</v>
      </c>
      <c r="Z65">
        <v>-401</v>
      </c>
    </row>
    <row r="66" spans="1:26" x14ac:dyDescent="0.25">
      <c r="A66">
        <f t="shared" si="1"/>
        <v>12.799999999999986</v>
      </c>
      <c r="B66">
        <v>-88</v>
      </c>
      <c r="C66">
        <v>-176</v>
      </c>
      <c r="D66">
        <v>-283</v>
      </c>
      <c r="E66">
        <v>-354</v>
      </c>
      <c r="J66">
        <v>-449</v>
      </c>
      <c r="Q66">
        <f t="shared" si="0"/>
        <v>12.799999999999986</v>
      </c>
      <c r="R66">
        <v>-88</v>
      </c>
      <c r="S66">
        <v>-176</v>
      </c>
      <c r="T66">
        <v>-259</v>
      </c>
      <c r="U66">
        <v>-354</v>
      </c>
      <c r="Z66">
        <v>-449</v>
      </c>
    </row>
    <row r="67" spans="1:26" x14ac:dyDescent="0.25">
      <c r="A67">
        <f t="shared" si="1"/>
        <v>12.999999999999986</v>
      </c>
      <c r="B67">
        <v>-99</v>
      </c>
      <c r="C67">
        <v>-200</v>
      </c>
      <c r="D67">
        <v>-307</v>
      </c>
      <c r="E67">
        <v>-401</v>
      </c>
      <c r="J67">
        <v>-520</v>
      </c>
      <c r="Q67">
        <f t="shared" si="0"/>
        <v>12.999999999999986</v>
      </c>
      <c r="R67">
        <v>-99</v>
      </c>
      <c r="S67">
        <v>-200</v>
      </c>
      <c r="T67">
        <v>-307</v>
      </c>
      <c r="U67">
        <v>-401</v>
      </c>
      <c r="Z67">
        <v>-520</v>
      </c>
    </row>
    <row r="68" spans="1:26" x14ac:dyDescent="0.25">
      <c r="A68">
        <f t="shared" si="1"/>
        <v>13.199999999999985</v>
      </c>
      <c r="B68">
        <v>-111</v>
      </c>
      <c r="C68">
        <v>-223</v>
      </c>
      <c r="D68">
        <v>-330</v>
      </c>
      <c r="E68">
        <v>-449</v>
      </c>
      <c r="J68">
        <v>-567</v>
      </c>
      <c r="Q68">
        <f t="shared" ref="Q68:Q131" si="2">Q67+0.2</f>
        <v>13.199999999999985</v>
      </c>
      <c r="R68">
        <v>-111</v>
      </c>
      <c r="S68">
        <v>-212</v>
      </c>
      <c r="T68">
        <v>-330</v>
      </c>
      <c r="U68">
        <v>-449</v>
      </c>
      <c r="Z68">
        <v>-567</v>
      </c>
    </row>
    <row r="69" spans="1:26" x14ac:dyDescent="0.25">
      <c r="A69">
        <f t="shared" ref="A69:A132" si="3">A68+0.2</f>
        <v>13.399999999999984</v>
      </c>
      <c r="B69">
        <v>-123</v>
      </c>
      <c r="C69">
        <v>-235</v>
      </c>
      <c r="D69">
        <v>-354</v>
      </c>
      <c r="E69">
        <v>-472</v>
      </c>
      <c r="J69">
        <v>-614</v>
      </c>
      <c r="Q69">
        <f t="shared" si="2"/>
        <v>13.399999999999984</v>
      </c>
      <c r="R69">
        <v>-123</v>
      </c>
      <c r="S69">
        <v>-247</v>
      </c>
      <c r="T69">
        <v>-354</v>
      </c>
      <c r="U69">
        <v>-496</v>
      </c>
      <c r="Z69">
        <v>-614</v>
      </c>
    </row>
    <row r="70" spans="1:26" x14ac:dyDescent="0.25">
      <c r="A70">
        <f t="shared" si="3"/>
        <v>13.599999999999984</v>
      </c>
      <c r="B70">
        <v>-135</v>
      </c>
      <c r="C70">
        <v>-271</v>
      </c>
      <c r="D70">
        <v>-401</v>
      </c>
      <c r="E70">
        <v>-520</v>
      </c>
      <c r="J70">
        <v>-662</v>
      </c>
      <c r="Q70">
        <f t="shared" si="2"/>
        <v>13.599999999999984</v>
      </c>
      <c r="R70">
        <v>-129</v>
      </c>
      <c r="S70">
        <v>-259</v>
      </c>
      <c r="T70">
        <v>-378</v>
      </c>
      <c r="U70">
        <v>-520</v>
      </c>
      <c r="Z70">
        <v>-662</v>
      </c>
    </row>
    <row r="71" spans="1:26" x14ac:dyDescent="0.25">
      <c r="A71">
        <f t="shared" si="3"/>
        <v>13.799999999999983</v>
      </c>
      <c r="B71">
        <v>-141</v>
      </c>
      <c r="C71">
        <v>-282</v>
      </c>
      <c r="D71">
        <v>-425</v>
      </c>
      <c r="E71">
        <v>-567</v>
      </c>
      <c r="J71">
        <v>-709</v>
      </c>
      <c r="Q71">
        <f t="shared" si="2"/>
        <v>13.799999999999983</v>
      </c>
      <c r="R71">
        <v>-141</v>
      </c>
      <c r="S71">
        <v>-282</v>
      </c>
      <c r="T71">
        <v>-425</v>
      </c>
      <c r="U71">
        <v>-567</v>
      </c>
      <c r="Z71">
        <v>-709</v>
      </c>
    </row>
    <row r="72" spans="1:26" x14ac:dyDescent="0.25">
      <c r="A72">
        <f t="shared" si="3"/>
        <v>13.999999999999982</v>
      </c>
      <c r="B72">
        <v>-153</v>
      </c>
      <c r="C72">
        <v>-306</v>
      </c>
      <c r="D72">
        <v>-449</v>
      </c>
      <c r="E72">
        <v>-591</v>
      </c>
      <c r="J72">
        <v>-756</v>
      </c>
      <c r="Q72">
        <f t="shared" si="2"/>
        <v>13.999999999999982</v>
      </c>
      <c r="R72">
        <v>-153</v>
      </c>
      <c r="S72">
        <v>-306</v>
      </c>
      <c r="T72">
        <v>-449</v>
      </c>
      <c r="U72">
        <v>-591</v>
      </c>
      <c r="Z72">
        <v>-756</v>
      </c>
    </row>
    <row r="73" spans="1:26" x14ac:dyDescent="0.25">
      <c r="A73">
        <f t="shared" si="3"/>
        <v>14.199999999999982</v>
      </c>
      <c r="B73">
        <v>-164</v>
      </c>
      <c r="C73">
        <v>-318</v>
      </c>
      <c r="D73">
        <v>-472</v>
      </c>
      <c r="E73">
        <v>-638</v>
      </c>
      <c r="J73">
        <v>-803</v>
      </c>
      <c r="Q73">
        <f t="shared" si="2"/>
        <v>14.199999999999982</v>
      </c>
      <c r="R73">
        <v>-158</v>
      </c>
      <c r="S73">
        <v>-318</v>
      </c>
      <c r="T73">
        <v>-472</v>
      </c>
      <c r="U73">
        <v>-638</v>
      </c>
      <c r="Z73">
        <v>-803</v>
      </c>
    </row>
    <row r="74" spans="1:26" x14ac:dyDescent="0.25">
      <c r="A74">
        <f t="shared" si="3"/>
        <v>14.399999999999981</v>
      </c>
      <c r="B74">
        <v>-176</v>
      </c>
      <c r="C74">
        <v>-342</v>
      </c>
      <c r="D74">
        <v>-520</v>
      </c>
      <c r="E74">
        <v>-685</v>
      </c>
      <c r="J74">
        <v>-851</v>
      </c>
      <c r="Q74">
        <f t="shared" si="2"/>
        <v>14.399999999999981</v>
      </c>
      <c r="R74">
        <v>-170</v>
      </c>
      <c r="S74">
        <v>-342</v>
      </c>
      <c r="T74">
        <v>-520</v>
      </c>
      <c r="U74">
        <v>-685</v>
      </c>
      <c r="Z74">
        <v>-851</v>
      </c>
    </row>
    <row r="75" spans="1:26" x14ac:dyDescent="0.25">
      <c r="A75">
        <f t="shared" si="3"/>
        <v>14.59999999999998</v>
      </c>
      <c r="B75">
        <v>-182</v>
      </c>
      <c r="C75">
        <v>-365</v>
      </c>
      <c r="D75">
        <v>-543</v>
      </c>
      <c r="E75">
        <v>-709</v>
      </c>
      <c r="J75">
        <v>-898</v>
      </c>
      <c r="Q75">
        <f t="shared" si="2"/>
        <v>14.59999999999998</v>
      </c>
      <c r="R75">
        <v>-188</v>
      </c>
      <c r="S75">
        <v>-365</v>
      </c>
      <c r="T75">
        <v>-543</v>
      </c>
      <c r="U75">
        <v>-709</v>
      </c>
      <c r="Z75">
        <v>-898</v>
      </c>
    </row>
    <row r="76" spans="1:26" x14ac:dyDescent="0.25">
      <c r="A76">
        <f t="shared" si="3"/>
        <v>14.799999999999979</v>
      </c>
      <c r="B76">
        <v>-194</v>
      </c>
      <c r="C76">
        <v>-377</v>
      </c>
      <c r="D76">
        <v>-567</v>
      </c>
      <c r="E76">
        <v>-756</v>
      </c>
      <c r="J76">
        <v>-945</v>
      </c>
      <c r="Q76">
        <f t="shared" si="2"/>
        <v>14.799999999999979</v>
      </c>
      <c r="R76">
        <v>-194</v>
      </c>
      <c r="S76">
        <v>-377</v>
      </c>
      <c r="T76">
        <v>-567</v>
      </c>
      <c r="U76">
        <v>-756</v>
      </c>
      <c r="Z76">
        <v>-945</v>
      </c>
    </row>
    <row r="77" spans="1:26" x14ac:dyDescent="0.25">
      <c r="A77">
        <f t="shared" si="3"/>
        <v>14.999999999999979</v>
      </c>
      <c r="B77">
        <v>-206</v>
      </c>
      <c r="C77">
        <v>-401</v>
      </c>
      <c r="D77">
        <v>-591</v>
      </c>
      <c r="E77">
        <v>-780</v>
      </c>
      <c r="J77">
        <v>-993</v>
      </c>
      <c r="Q77">
        <f t="shared" si="2"/>
        <v>14.999999999999979</v>
      </c>
      <c r="R77">
        <v>-200</v>
      </c>
      <c r="S77">
        <v>-401</v>
      </c>
      <c r="T77">
        <v>-591</v>
      </c>
      <c r="U77">
        <v>-780</v>
      </c>
      <c r="Z77">
        <v>-969</v>
      </c>
    </row>
    <row r="78" spans="1:26" x14ac:dyDescent="0.25">
      <c r="A78">
        <f t="shared" si="3"/>
        <v>15.199999999999978</v>
      </c>
      <c r="B78">
        <v>-212</v>
      </c>
      <c r="C78">
        <v>-412</v>
      </c>
      <c r="D78">
        <v>-614</v>
      </c>
      <c r="E78">
        <v>-827</v>
      </c>
      <c r="J78">
        <v>-1016</v>
      </c>
      <c r="Q78">
        <f t="shared" si="2"/>
        <v>15.199999999999978</v>
      </c>
      <c r="R78">
        <v>-212</v>
      </c>
      <c r="S78">
        <v>-424</v>
      </c>
      <c r="T78">
        <v>-614</v>
      </c>
      <c r="U78">
        <v>-827</v>
      </c>
      <c r="Z78">
        <v>-1016</v>
      </c>
    </row>
    <row r="79" spans="1:26" x14ac:dyDescent="0.25">
      <c r="A79">
        <f t="shared" si="3"/>
        <v>15.399999999999977</v>
      </c>
      <c r="B79">
        <v>-223</v>
      </c>
      <c r="C79">
        <v>-436</v>
      </c>
      <c r="D79">
        <v>-662</v>
      </c>
      <c r="E79">
        <v>-851</v>
      </c>
      <c r="J79">
        <v>-1064</v>
      </c>
      <c r="Q79">
        <f t="shared" si="2"/>
        <v>15.399999999999977</v>
      </c>
      <c r="R79">
        <v>-223</v>
      </c>
      <c r="S79">
        <v>-436</v>
      </c>
      <c r="T79">
        <v>-638</v>
      </c>
      <c r="U79">
        <v>-851</v>
      </c>
      <c r="Z79">
        <v>-1064</v>
      </c>
    </row>
    <row r="80" spans="1:26" x14ac:dyDescent="0.25">
      <c r="A80">
        <f t="shared" si="3"/>
        <v>15.599999999999977</v>
      </c>
      <c r="B80">
        <v>-229</v>
      </c>
      <c r="C80">
        <v>-460</v>
      </c>
      <c r="D80">
        <v>-685</v>
      </c>
      <c r="E80">
        <v>-898</v>
      </c>
      <c r="J80">
        <v>-1111</v>
      </c>
      <c r="Q80">
        <f t="shared" si="2"/>
        <v>15.599999999999977</v>
      </c>
      <c r="R80">
        <v>-229</v>
      </c>
      <c r="S80">
        <v>-448</v>
      </c>
      <c r="T80">
        <v>-662</v>
      </c>
      <c r="U80">
        <v>-898</v>
      </c>
      <c r="Z80">
        <v>-1111</v>
      </c>
    </row>
    <row r="81" spans="1:26" x14ac:dyDescent="0.25">
      <c r="A81">
        <f t="shared" si="3"/>
        <v>15.799999999999976</v>
      </c>
      <c r="B81">
        <v>-241</v>
      </c>
      <c r="C81">
        <v>-471</v>
      </c>
      <c r="D81">
        <v>-685</v>
      </c>
      <c r="E81">
        <v>-922</v>
      </c>
      <c r="J81">
        <v>-1135</v>
      </c>
      <c r="Q81">
        <f t="shared" si="2"/>
        <v>15.799999999999976</v>
      </c>
      <c r="R81">
        <v>-241</v>
      </c>
      <c r="S81">
        <v>-471</v>
      </c>
      <c r="T81">
        <v>-709</v>
      </c>
      <c r="U81">
        <v>-922</v>
      </c>
      <c r="Z81">
        <v>-1135</v>
      </c>
    </row>
    <row r="82" spans="1:26" x14ac:dyDescent="0.25">
      <c r="A82">
        <f t="shared" si="3"/>
        <v>15.999999999999975</v>
      </c>
      <c r="B82">
        <v>-247</v>
      </c>
      <c r="C82">
        <v>-483</v>
      </c>
      <c r="D82">
        <v>-733</v>
      </c>
      <c r="E82">
        <v>-945</v>
      </c>
      <c r="J82">
        <v>-1182</v>
      </c>
      <c r="Q82">
        <f t="shared" si="2"/>
        <v>15.999999999999975</v>
      </c>
      <c r="R82">
        <v>-247</v>
      </c>
      <c r="S82">
        <v>-483</v>
      </c>
      <c r="T82">
        <v>-733</v>
      </c>
      <c r="U82">
        <v>-945</v>
      </c>
      <c r="Z82">
        <v>-1182</v>
      </c>
    </row>
    <row r="83" spans="1:26" x14ac:dyDescent="0.25">
      <c r="A83">
        <f t="shared" si="3"/>
        <v>16.199999999999974</v>
      </c>
      <c r="B83">
        <v>-253</v>
      </c>
      <c r="C83">
        <v>-507</v>
      </c>
      <c r="D83">
        <v>-756</v>
      </c>
      <c r="E83">
        <v>-993</v>
      </c>
      <c r="J83">
        <v>-1206</v>
      </c>
      <c r="Q83">
        <f t="shared" si="2"/>
        <v>16.199999999999974</v>
      </c>
      <c r="R83">
        <v>-253</v>
      </c>
      <c r="S83">
        <v>-495</v>
      </c>
      <c r="T83">
        <v>-733</v>
      </c>
      <c r="U83">
        <v>-993</v>
      </c>
      <c r="Z83">
        <v>-1206</v>
      </c>
    </row>
    <row r="84" spans="1:26" x14ac:dyDescent="0.25">
      <c r="A84">
        <f t="shared" si="3"/>
        <v>16.399999999999974</v>
      </c>
      <c r="B84">
        <v>-265</v>
      </c>
      <c r="C84">
        <v>-507</v>
      </c>
      <c r="D84">
        <v>-756</v>
      </c>
      <c r="E84">
        <v>-1016</v>
      </c>
      <c r="J84">
        <v>-1253</v>
      </c>
      <c r="Q84">
        <f t="shared" si="2"/>
        <v>16.399999999999974</v>
      </c>
      <c r="R84">
        <v>-265</v>
      </c>
      <c r="S84">
        <v>-507</v>
      </c>
      <c r="T84">
        <v>-756</v>
      </c>
      <c r="U84">
        <v>-1016</v>
      </c>
      <c r="Z84">
        <v>-1253</v>
      </c>
    </row>
    <row r="85" spans="1:26" x14ac:dyDescent="0.25">
      <c r="A85">
        <f t="shared" si="3"/>
        <v>16.599999999999973</v>
      </c>
      <c r="B85">
        <v>-271</v>
      </c>
      <c r="C85">
        <v>-530</v>
      </c>
      <c r="D85">
        <v>-780</v>
      </c>
      <c r="E85">
        <v>-1040</v>
      </c>
      <c r="J85">
        <v>-1277</v>
      </c>
      <c r="Q85">
        <f t="shared" si="2"/>
        <v>16.599999999999973</v>
      </c>
      <c r="R85">
        <v>-271</v>
      </c>
      <c r="S85">
        <v>-530</v>
      </c>
      <c r="T85">
        <v>-780</v>
      </c>
      <c r="U85">
        <v>-1040</v>
      </c>
      <c r="Z85">
        <v>-1277</v>
      </c>
    </row>
    <row r="86" spans="1:26" x14ac:dyDescent="0.25">
      <c r="A86">
        <f t="shared" si="3"/>
        <v>16.799999999999972</v>
      </c>
      <c r="B86">
        <v>-282</v>
      </c>
      <c r="C86">
        <v>-542</v>
      </c>
      <c r="D86">
        <v>-803</v>
      </c>
      <c r="E86">
        <v>-1064</v>
      </c>
      <c r="J86">
        <v>-1324</v>
      </c>
      <c r="Q86">
        <f t="shared" si="2"/>
        <v>16.799999999999972</v>
      </c>
      <c r="R86">
        <v>-277</v>
      </c>
      <c r="S86">
        <v>-542</v>
      </c>
      <c r="T86">
        <v>-803</v>
      </c>
      <c r="U86">
        <v>-1064</v>
      </c>
      <c r="Z86">
        <v>-1324</v>
      </c>
    </row>
    <row r="87" spans="1:26" x14ac:dyDescent="0.25">
      <c r="A87">
        <f t="shared" si="3"/>
        <v>16.999999999999972</v>
      </c>
      <c r="B87">
        <v>-282</v>
      </c>
      <c r="C87">
        <v>-554</v>
      </c>
      <c r="D87">
        <v>-827</v>
      </c>
      <c r="E87">
        <v>-1087</v>
      </c>
      <c r="J87">
        <v>-1348</v>
      </c>
      <c r="Q87">
        <f t="shared" si="2"/>
        <v>16.999999999999972</v>
      </c>
      <c r="R87">
        <v>-282</v>
      </c>
      <c r="S87">
        <v>-554</v>
      </c>
      <c r="T87">
        <v>-827</v>
      </c>
      <c r="U87">
        <v>-1087</v>
      </c>
      <c r="Z87">
        <v>-1348</v>
      </c>
    </row>
    <row r="88" spans="1:26" x14ac:dyDescent="0.25">
      <c r="A88">
        <f t="shared" si="3"/>
        <v>17.199999999999971</v>
      </c>
      <c r="B88">
        <v>-288</v>
      </c>
      <c r="C88">
        <v>-566</v>
      </c>
      <c r="D88">
        <v>-851</v>
      </c>
      <c r="E88">
        <v>-1111</v>
      </c>
      <c r="J88">
        <v>-1371</v>
      </c>
      <c r="Q88">
        <f t="shared" si="2"/>
        <v>17.199999999999971</v>
      </c>
      <c r="R88">
        <v>-294</v>
      </c>
      <c r="S88">
        <v>-578</v>
      </c>
      <c r="T88">
        <v>-851</v>
      </c>
      <c r="U88">
        <v>-1111</v>
      </c>
      <c r="Z88">
        <v>-1371</v>
      </c>
    </row>
    <row r="89" spans="1:26" x14ac:dyDescent="0.25">
      <c r="A89">
        <f t="shared" si="3"/>
        <v>17.39999999999997</v>
      </c>
      <c r="B89">
        <v>-300</v>
      </c>
      <c r="C89">
        <v>-590</v>
      </c>
      <c r="D89">
        <v>-874</v>
      </c>
      <c r="E89">
        <v>-1135</v>
      </c>
      <c r="J89">
        <v>-1395</v>
      </c>
      <c r="Q89">
        <f t="shared" si="2"/>
        <v>17.39999999999997</v>
      </c>
      <c r="R89">
        <v>-300</v>
      </c>
      <c r="S89">
        <v>-590</v>
      </c>
      <c r="T89">
        <v>-874</v>
      </c>
      <c r="U89">
        <v>-1135</v>
      </c>
      <c r="Z89">
        <v>-1419</v>
      </c>
    </row>
    <row r="90" spans="1:26" x14ac:dyDescent="0.25">
      <c r="A90">
        <f t="shared" si="3"/>
        <v>17.599999999999969</v>
      </c>
      <c r="B90">
        <v>-306</v>
      </c>
      <c r="C90">
        <v>-601</v>
      </c>
      <c r="D90">
        <v>-898</v>
      </c>
      <c r="E90">
        <v>-1158</v>
      </c>
      <c r="J90">
        <v>-1442</v>
      </c>
      <c r="Q90">
        <f t="shared" si="2"/>
        <v>17.599999999999969</v>
      </c>
      <c r="R90">
        <v>-306</v>
      </c>
      <c r="S90">
        <v>-601</v>
      </c>
      <c r="T90">
        <v>-898</v>
      </c>
      <c r="U90">
        <v>-1158</v>
      </c>
      <c r="Z90">
        <v>-1442</v>
      </c>
    </row>
    <row r="91" spans="1:26" x14ac:dyDescent="0.25">
      <c r="A91">
        <f t="shared" si="3"/>
        <v>17.799999999999969</v>
      </c>
      <c r="B91">
        <v>-312</v>
      </c>
      <c r="C91">
        <v>-601</v>
      </c>
      <c r="D91">
        <v>-898</v>
      </c>
      <c r="E91">
        <v>-1182</v>
      </c>
      <c r="J91">
        <v>-1466</v>
      </c>
      <c r="Q91">
        <f t="shared" si="2"/>
        <v>17.799999999999969</v>
      </c>
      <c r="R91">
        <v>-312</v>
      </c>
      <c r="S91">
        <v>-601</v>
      </c>
      <c r="T91">
        <v>-898</v>
      </c>
      <c r="U91">
        <v>-1182</v>
      </c>
      <c r="Z91">
        <v>-1466</v>
      </c>
    </row>
    <row r="92" spans="1:26" x14ac:dyDescent="0.25">
      <c r="A92">
        <f t="shared" si="3"/>
        <v>17.999999999999968</v>
      </c>
      <c r="B92">
        <v>-318</v>
      </c>
      <c r="C92">
        <v>-613</v>
      </c>
      <c r="D92">
        <v>-922</v>
      </c>
      <c r="E92">
        <v>-1206</v>
      </c>
      <c r="J92">
        <v>-1490</v>
      </c>
      <c r="Q92">
        <f t="shared" si="2"/>
        <v>17.999999999999968</v>
      </c>
      <c r="R92">
        <v>-318</v>
      </c>
      <c r="S92">
        <v>-613</v>
      </c>
      <c r="T92">
        <v>-922</v>
      </c>
      <c r="U92">
        <v>-1206</v>
      </c>
      <c r="Z92">
        <v>-1490</v>
      </c>
    </row>
    <row r="93" spans="1:26" x14ac:dyDescent="0.25">
      <c r="A93">
        <f t="shared" si="3"/>
        <v>18.199999999999967</v>
      </c>
      <c r="B93">
        <v>-324</v>
      </c>
      <c r="C93">
        <v>-625</v>
      </c>
      <c r="D93">
        <v>-922</v>
      </c>
      <c r="E93">
        <v>-1229</v>
      </c>
      <c r="J93">
        <v>-1513</v>
      </c>
      <c r="Q93">
        <f t="shared" si="2"/>
        <v>18.199999999999967</v>
      </c>
      <c r="R93">
        <v>-318</v>
      </c>
      <c r="S93">
        <v>-625</v>
      </c>
      <c r="T93">
        <v>-945</v>
      </c>
      <c r="U93">
        <v>-1229</v>
      </c>
      <c r="Z93">
        <v>-1513</v>
      </c>
    </row>
    <row r="94" spans="1:26" x14ac:dyDescent="0.25">
      <c r="A94">
        <f t="shared" si="3"/>
        <v>18.399999999999967</v>
      </c>
      <c r="B94">
        <v>-330</v>
      </c>
      <c r="C94">
        <v>-637</v>
      </c>
      <c r="D94">
        <v>-945</v>
      </c>
      <c r="E94">
        <v>-1229</v>
      </c>
      <c r="J94">
        <v>-1537</v>
      </c>
      <c r="Q94">
        <f t="shared" si="2"/>
        <v>18.399999999999967</v>
      </c>
      <c r="R94">
        <v>-324</v>
      </c>
      <c r="S94">
        <v>-637</v>
      </c>
      <c r="T94">
        <v>-945</v>
      </c>
      <c r="U94">
        <v>-1229</v>
      </c>
      <c r="Z94">
        <v>-1537</v>
      </c>
    </row>
    <row r="95" spans="1:26" x14ac:dyDescent="0.25">
      <c r="A95">
        <f t="shared" si="3"/>
        <v>18.599999999999966</v>
      </c>
      <c r="B95">
        <v>-336</v>
      </c>
      <c r="C95">
        <v>-649</v>
      </c>
      <c r="D95">
        <v>-969</v>
      </c>
      <c r="E95">
        <v>-1253</v>
      </c>
      <c r="J95">
        <v>-1561</v>
      </c>
      <c r="Q95">
        <f t="shared" si="2"/>
        <v>18.599999999999966</v>
      </c>
      <c r="R95">
        <v>-330</v>
      </c>
      <c r="S95">
        <v>-649</v>
      </c>
      <c r="T95">
        <v>-969</v>
      </c>
      <c r="U95">
        <v>-1253</v>
      </c>
      <c r="Z95">
        <v>-1561</v>
      </c>
    </row>
    <row r="96" spans="1:26" x14ac:dyDescent="0.25">
      <c r="A96">
        <f t="shared" si="3"/>
        <v>18.799999999999965</v>
      </c>
      <c r="B96">
        <v>-336</v>
      </c>
      <c r="C96">
        <v>-660</v>
      </c>
      <c r="D96">
        <v>-969</v>
      </c>
      <c r="E96">
        <v>-1277</v>
      </c>
      <c r="J96">
        <v>-1584</v>
      </c>
      <c r="Q96">
        <f t="shared" si="2"/>
        <v>18.799999999999965</v>
      </c>
      <c r="R96">
        <v>-336</v>
      </c>
      <c r="S96">
        <v>-649</v>
      </c>
      <c r="T96">
        <v>-969</v>
      </c>
      <c r="U96">
        <v>-1277</v>
      </c>
      <c r="Z96">
        <v>-1561</v>
      </c>
    </row>
    <row r="97" spans="1:26" x14ac:dyDescent="0.25">
      <c r="A97">
        <f t="shared" si="3"/>
        <v>18.999999999999964</v>
      </c>
      <c r="B97">
        <v>-342</v>
      </c>
      <c r="C97">
        <v>-660</v>
      </c>
      <c r="D97">
        <v>-969</v>
      </c>
      <c r="E97">
        <v>-1300</v>
      </c>
      <c r="J97">
        <v>-1584</v>
      </c>
      <c r="Q97">
        <f t="shared" si="2"/>
        <v>18.999999999999964</v>
      </c>
      <c r="R97">
        <v>-342</v>
      </c>
      <c r="S97">
        <v>-660</v>
      </c>
      <c r="T97">
        <v>-993</v>
      </c>
      <c r="U97">
        <v>-1300</v>
      </c>
      <c r="Z97">
        <v>-1584</v>
      </c>
    </row>
    <row r="98" spans="1:26" x14ac:dyDescent="0.25">
      <c r="A98">
        <f t="shared" si="3"/>
        <v>19.199999999999964</v>
      </c>
      <c r="B98">
        <v>-342</v>
      </c>
      <c r="C98">
        <v>-672</v>
      </c>
      <c r="D98">
        <v>-993</v>
      </c>
      <c r="E98">
        <v>-1300</v>
      </c>
      <c r="J98">
        <v>-1608</v>
      </c>
      <c r="Q98">
        <f t="shared" si="2"/>
        <v>19.199999999999964</v>
      </c>
      <c r="R98">
        <v>-342</v>
      </c>
      <c r="S98">
        <v>-672</v>
      </c>
      <c r="T98">
        <v>-993</v>
      </c>
      <c r="U98">
        <v>-1300</v>
      </c>
      <c r="Z98">
        <v>-1608</v>
      </c>
    </row>
    <row r="99" spans="1:26" x14ac:dyDescent="0.25">
      <c r="A99">
        <f t="shared" si="3"/>
        <v>19.399999999999963</v>
      </c>
      <c r="B99">
        <v>-347</v>
      </c>
      <c r="C99">
        <v>-672</v>
      </c>
      <c r="D99">
        <v>-993</v>
      </c>
      <c r="E99">
        <v>-1300</v>
      </c>
      <c r="J99">
        <v>-1608</v>
      </c>
      <c r="Q99">
        <f t="shared" si="2"/>
        <v>19.399999999999963</v>
      </c>
      <c r="R99">
        <v>-347</v>
      </c>
      <c r="S99">
        <v>-672</v>
      </c>
      <c r="T99">
        <v>-993</v>
      </c>
      <c r="U99">
        <v>-1300</v>
      </c>
      <c r="Z99">
        <v>-1632</v>
      </c>
    </row>
    <row r="100" spans="1:26" x14ac:dyDescent="0.25">
      <c r="A100">
        <f t="shared" si="3"/>
        <v>19.599999999999962</v>
      </c>
      <c r="B100">
        <v>-347</v>
      </c>
      <c r="C100">
        <v>-684</v>
      </c>
      <c r="D100">
        <v>-1016</v>
      </c>
      <c r="E100">
        <v>-1324</v>
      </c>
      <c r="J100">
        <v>-1632</v>
      </c>
      <c r="Q100">
        <f t="shared" si="2"/>
        <v>19.599999999999962</v>
      </c>
      <c r="R100">
        <v>-347</v>
      </c>
      <c r="S100">
        <v>-684</v>
      </c>
      <c r="T100">
        <v>-1016</v>
      </c>
      <c r="U100">
        <v>-1324</v>
      </c>
      <c r="Z100">
        <v>-1632</v>
      </c>
    </row>
    <row r="101" spans="1:26" x14ac:dyDescent="0.25">
      <c r="A101">
        <f t="shared" si="3"/>
        <v>19.799999999999962</v>
      </c>
      <c r="B101">
        <v>-353</v>
      </c>
      <c r="C101">
        <v>-684</v>
      </c>
      <c r="D101">
        <v>-1016</v>
      </c>
      <c r="E101">
        <v>-1324</v>
      </c>
      <c r="J101">
        <v>-1655</v>
      </c>
      <c r="Q101">
        <f t="shared" si="2"/>
        <v>19.799999999999962</v>
      </c>
      <c r="R101">
        <v>-353</v>
      </c>
      <c r="S101">
        <v>-684</v>
      </c>
      <c r="T101">
        <v>-1016</v>
      </c>
      <c r="U101">
        <v>-1324</v>
      </c>
      <c r="Z101">
        <v>-1632</v>
      </c>
    </row>
    <row r="102" spans="1:26" x14ac:dyDescent="0.25">
      <c r="A102">
        <f t="shared" si="3"/>
        <v>19.999999999999961</v>
      </c>
      <c r="B102">
        <v>-353</v>
      </c>
      <c r="C102">
        <v>-684</v>
      </c>
      <c r="D102">
        <v>-1016</v>
      </c>
      <c r="E102">
        <v>-1324</v>
      </c>
      <c r="J102">
        <v>-1655</v>
      </c>
      <c r="Q102">
        <f t="shared" si="2"/>
        <v>19.999999999999961</v>
      </c>
      <c r="R102">
        <v>-353</v>
      </c>
      <c r="S102">
        <v>-696</v>
      </c>
      <c r="T102">
        <v>-1016</v>
      </c>
      <c r="U102">
        <v>-1348</v>
      </c>
      <c r="Z102">
        <v>-1655</v>
      </c>
    </row>
    <row r="103" spans="1:26" x14ac:dyDescent="0.25">
      <c r="A103">
        <f t="shared" si="3"/>
        <v>20.19999999999996</v>
      </c>
      <c r="B103">
        <v>-353</v>
      </c>
      <c r="C103">
        <v>-684</v>
      </c>
      <c r="D103">
        <v>-1016</v>
      </c>
      <c r="E103">
        <v>-1324</v>
      </c>
      <c r="J103">
        <v>-1655</v>
      </c>
      <c r="Q103">
        <f t="shared" si="2"/>
        <v>20.19999999999996</v>
      </c>
      <c r="R103">
        <v>-353</v>
      </c>
      <c r="S103">
        <v>-684</v>
      </c>
      <c r="T103">
        <v>-1016</v>
      </c>
      <c r="U103">
        <v>-1348</v>
      </c>
      <c r="Z103">
        <v>-1655</v>
      </c>
    </row>
    <row r="104" spans="1:26" x14ac:dyDescent="0.25">
      <c r="A104">
        <f t="shared" si="3"/>
        <v>20.399999999999959</v>
      </c>
      <c r="B104">
        <v>-359</v>
      </c>
      <c r="C104">
        <v>-696</v>
      </c>
      <c r="D104">
        <v>-1016</v>
      </c>
      <c r="E104">
        <v>-1348</v>
      </c>
      <c r="J104">
        <v>-1655</v>
      </c>
      <c r="Q104">
        <f t="shared" si="2"/>
        <v>20.399999999999959</v>
      </c>
      <c r="R104">
        <v>-353</v>
      </c>
      <c r="S104">
        <v>-696</v>
      </c>
      <c r="T104">
        <v>-1016</v>
      </c>
      <c r="U104">
        <v>-1348</v>
      </c>
      <c r="Z104">
        <v>-1679</v>
      </c>
    </row>
    <row r="105" spans="1:26" x14ac:dyDescent="0.25">
      <c r="A105">
        <f t="shared" si="3"/>
        <v>20.599999999999959</v>
      </c>
      <c r="B105">
        <v>-359</v>
      </c>
      <c r="C105">
        <v>-696</v>
      </c>
      <c r="D105">
        <v>-1016</v>
      </c>
      <c r="E105">
        <v>-1348</v>
      </c>
      <c r="J105">
        <v>-1679</v>
      </c>
      <c r="Q105">
        <f t="shared" si="2"/>
        <v>20.599999999999959</v>
      </c>
      <c r="R105">
        <v>-359</v>
      </c>
      <c r="S105">
        <v>-696</v>
      </c>
      <c r="T105">
        <v>-1016</v>
      </c>
      <c r="U105">
        <v>-1348</v>
      </c>
      <c r="Z105">
        <v>-1679</v>
      </c>
    </row>
    <row r="106" spans="1:26" x14ac:dyDescent="0.25">
      <c r="A106">
        <f t="shared" si="3"/>
        <v>20.799999999999958</v>
      </c>
      <c r="B106">
        <v>-359</v>
      </c>
      <c r="C106">
        <v>-696</v>
      </c>
      <c r="D106">
        <v>-1040</v>
      </c>
      <c r="E106">
        <v>-1348</v>
      </c>
      <c r="J106">
        <v>-1679</v>
      </c>
      <c r="Q106">
        <f t="shared" si="2"/>
        <v>20.799999999999958</v>
      </c>
      <c r="R106">
        <v>-359</v>
      </c>
      <c r="S106">
        <v>-696</v>
      </c>
      <c r="T106">
        <v>-1016</v>
      </c>
      <c r="U106">
        <v>-1348</v>
      </c>
      <c r="Z106">
        <v>-1679</v>
      </c>
    </row>
    <row r="107" spans="1:26" x14ac:dyDescent="0.25">
      <c r="A107">
        <f t="shared" si="3"/>
        <v>20.999999999999957</v>
      </c>
      <c r="B107">
        <v>-359</v>
      </c>
      <c r="C107">
        <v>-696</v>
      </c>
      <c r="D107">
        <v>-1040</v>
      </c>
      <c r="E107">
        <v>-1348</v>
      </c>
      <c r="J107">
        <v>-1679</v>
      </c>
      <c r="Q107">
        <f t="shared" si="2"/>
        <v>20.999999999999957</v>
      </c>
      <c r="R107">
        <v>-359</v>
      </c>
      <c r="S107">
        <v>-696</v>
      </c>
      <c r="T107">
        <v>-1040</v>
      </c>
      <c r="U107">
        <v>-1371</v>
      </c>
      <c r="Z107">
        <v>-1679</v>
      </c>
    </row>
    <row r="108" spans="1:26" x14ac:dyDescent="0.25">
      <c r="A108">
        <f t="shared" si="3"/>
        <v>21.199999999999957</v>
      </c>
      <c r="B108">
        <v>-359</v>
      </c>
      <c r="C108">
        <v>-696</v>
      </c>
      <c r="D108">
        <v>-1016</v>
      </c>
      <c r="E108">
        <v>-1348</v>
      </c>
      <c r="J108">
        <v>-1679</v>
      </c>
      <c r="Q108">
        <f t="shared" si="2"/>
        <v>21.199999999999957</v>
      </c>
      <c r="R108">
        <v>-359</v>
      </c>
      <c r="S108">
        <v>-696</v>
      </c>
      <c r="T108">
        <v>-1040</v>
      </c>
      <c r="U108">
        <v>-1348</v>
      </c>
      <c r="Z108">
        <v>-1679</v>
      </c>
    </row>
    <row r="109" spans="1:26" x14ac:dyDescent="0.25">
      <c r="A109">
        <f t="shared" si="3"/>
        <v>21.399999999999956</v>
      </c>
      <c r="B109">
        <v>-359</v>
      </c>
      <c r="C109">
        <v>-696</v>
      </c>
      <c r="D109">
        <v>-1040</v>
      </c>
      <c r="E109">
        <v>-1348</v>
      </c>
      <c r="J109">
        <v>-1655</v>
      </c>
      <c r="Q109">
        <f t="shared" si="2"/>
        <v>21.399999999999956</v>
      </c>
      <c r="R109">
        <v>-359</v>
      </c>
      <c r="S109">
        <v>-696</v>
      </c>
      <c r="T109">
        <v>-1016</v>
      </c>
      <c r="U109">
        <v>-1348</v>
      </c>
      <c r="Z109">
        <v>-1655</v>
      </c>
    </row>
    <row r="110" spans="1:26" x14ac:dyDescent="0.25">
      <c r="A110">
        <f t="shared" si="3"/>
        <v>21.599999999999955</v>
      </c>
      <c r="B110">
        <v>-359</v>
      </c>
      <c r="C110">
        <v>-696</v>
      </c>
      <c r="D110">
        <v>-1016</v>
      </c>
      <c r="E110">
        <v>-1324</v>
      </c>
      <c r="J110">
        <v>-1655</v>
      </c>
      <c r="Q110">
        <f t="shared" si="2"/>
        <v>21.599999999999955</v>
      </c>
      <c r="R110">
        <v>-359</v>
      </c>
      <c r="S110">
        <v>-696</v>
      </c>
      <c r="T110">
        <v>-1016</v>
      </c>
      <c r="U110">
        <v>-1348</v>
      </c>
      <c r="Z110">
        <v>-1655</v>
      </c>
    </row>
    <row r="111" spans="1:26" x14ac:dyDescent="0.25">
      <c r="A111">
        <f t="shared" si="3"/>
        <v>21.799999999999955</v>
      </c>
      <c r="B111">
        <v>-359</v>
      </c>
      <c r="C111">
        <v>-684</v>
      </c>
      <c r="D111">
        <v>-1016</v>
      </c>
      <c r="E111">
        <v>-1324</v>
      </c>
      <c r="J111">
        <v>-1632</v>
      </c>
      <c r="Q111">
        <f t="shared" si="2"/>
        <v>21.799999999999955</v>
      </c>
      <c r="R111">
        <v>-359</v>
      </c>
      <c r="S111">
        <v>-696</v>
      </c>
      <c r="T111">
        <v>-1016</v>
      </c>
      <c r="U111">
        <v>-1324</v>
      </c>
      <c r="Z111">
        <v>-1632</v>
      </c>
    </row>
    <row r="112" spans="1:26" x14ac:dyDescent="0.25">
      <c r="A112">
        <f t="shared" si="3"/>
        <v>21.999999999999954</v>
      </c>
      <c r="B112">
        <v>-353</v>
      </c>
      <c r="C112">
        <v>-684</v>
      </c>
      <c r="D112">
        <v>-1016</v>
      </c>
      <c r="E112">
        <v>-1324</v>
      </c>
      <c r="J112">
        <v>-1608</v>
      </c>
      <c r="Q112">
        <f t="shared" si="2"/>
        <v>21.999999999999954</v>
      </c>
      <c r="R112">
        <v>-353</v>
      </c>
      <c r="S112">
        <v>-684</v>
      </c>
      <c r="T112">
        <v>-1016</v>
      </c>
      <c r="U112">
        <v>-1324</v>
      </c>
      <c r="Z112">
        <v>-1608</v>
      </c>
    </row>
    <row r="113" spans="1:26" x14ac:dyDescent="0.25">
      <c r="A113">
        <f t="shared" si="3"/>
        <v>22.199999999999953</v>
      </c>
      <c r="B113">
        <v>-347</v>
      </c>
      <c r="C113">
        <v>-672</v>
      </c>
      <c r="D113">
        <v>-993</v>
      </c>
      <c r="E113">
        <v>-1300</v>
      </c>
      <c r="J113">
        <v>-1584</v>
      </c>
      <c r="Q113">
        <f t="shared" si="2"/>
        <v>22.199999999999953</v>
      </c>
      <c r="R113">
        <v>-347</v>
      </c>
      <c r="S113">
        <v>-672</v>
      </c>
      <c r="T113">
        <v>-993</v>
      </c>
      <c r="U113">
        <v>-1300</v>
      </c>
      <c r="Z113">
        <v>-1608</v>
      </c>
    </row>
    <row r="114" spans="1:26" x14ac:dyDescent="0.25">
      <c r="A114">
        <f t="shared" si="3"/>
        <v>22.399999999999952</v>
      </c>
      <c r="B114">
        <v>-347</v>
      </c>
      <c r="C114">
        <v>-660</v>
      </c>
      <c r="D114">
        <v>-969</v>
      </c>
      <c r="E114">
        <v>-1277</v>
      </c>
      <c r="J114">
        <v>-1584</v>
      </c>
      <c r="Q114">
        <f t="shared" si="2"/>
        <v>22.399999999999952</v>
      </c>
      <c r="R114">
        <v>-342</v>
      </c>
      <c r="S114">
        <v>-660</v>
      </c>
      <c r="T114">
        <v>-993</v>
      </c>
      <c r="U114">
        <v>-1277</v>
      </c>
      <c r="Z114">
        <v>-1584</v>
      </c>
    </row>
    <row r="115" spans="1:26" x14ac:dyDescent="0.25">
      <c r="A115">
        <f t="shared" si="3"/>
        <v>22.599999999999952</v>
      </c>
      <c r="B115">
        <v>-342</v>
      </c>
      <c r="C115">
        <v>-649</v>
      </c>
      <c r="D115">
        <v>-969</v>
      </c>
      <c r="E115">
        <v>-1253</v>
      </c>
      <c r="J115">
        <v>-1537</v>
      </c>
      <c r="Q115">
        <f t="shared" si="2"/>
        <v>22.599999999999952</v>
      </c>
      <c r="R115">
        <v>-342</v>
      </c>
      <c r="S115">
        <v>-660</v>
      </c>
      <c r="T115">
        <v>-969</v>
      </c>
      <c r="U115">
        <v>-1253</v>
      </c>
      <c r="Z115">
        <v>-1561</v>
      </c>
    </row>
    <row r="116" spans="1:26" x14ac:dyDescent="0.25">
      <c r="A116">
        <f t="shared" si="3"/>
        <v>22.799999999999951</v>
      </c>
      <c r="B116">
        <v>-336</v>
      </c>
      <c r="C116">
        <v>-649</v>
      </c>
      <c r="D116">
        <v>-945</v>
      </c>
      <c r="E116">
        <v>-1229</v>
      </c>
      <c r="J116">
        <v>-1513</v>
      </c>
      <c r="Q116">
        <f t="shared" si="2"/>
        <v>22.799999999999951</v>
      </c>
      <c r="R116">
        <v>-336</v>
      </c>
      <c r="S116">
        <v>-649</v>
      </c>
      <c r="T116">
        <v>-945</v>
      </c>
      <c r="U116">
        <v>-1229</v>
      </c>
      <c r="Z116">
        <v>-1513</v>
      </c>
    </row>
    <row r="117" spans="1:26" x14ac:dyDescent="0.25">
      <c r="A117">
        <f t="shared" si="3"/>
        <v>22.99999999999995</v>
      </c>
      <c r="B117">
        <v>-330</v>
      </c>
      <c r="C117">
        <v>-637</v>
      </c>
      <c r="D117">
        <v>-945</v>
      </c>
      <c r="E117">
        <v>-1206</v>
      </c>
      <c r="J117">
        <v>-1490</v>
      </c>
      <c r="Q117">
        <f t="shared" si="2"/>
        <v>22.99999999999995</v>
      </c>
      <c r="R117">
        <v>-330</v>
      </c>
      <c r="S117">
        <v>-637</v>
      </c>
      <c r="T117">
        <v>-922</v>
      </c>
      <c r="U117">
        <v>-1206</v>
      </c>
      <c r="Z117">
        <v>-1490</v>
      </c>
    </row>
    <row r="118" spans="1:26" x14ac:dyDescent="0.25">
      <c r="A118">
        <f t="shared" si="3"/>
        <v>23.19999999999995</v>
      </c>
      <c r="B118">
        <v>-324</v>
      </c>
      <c r="C118">
        <v>-625</v>
      </c>
      <c r="D118">
        <v>-922</v>
      </c>
      <c r="E118">
        <v>-1182</v>
      </c>
      <c r="J118">
        <v>-1442</v>
      </c>
      <c r="Q118">
        <f t="shared" si="2"/>
        <v>23.19999999999995</v>
      </c>
      <c r="R118">
        <v>-324</v>
      </c>
      <c r="S118">
        <v>-625</v>
      </c>
      <c r="T118">
        <v>-898</v>
      </c>
      <c r="U118">
        <v>-1182</v>
      </c>
      <c r="Z118">
        <v>-1442</v>
      </c>
    </row>
    <row r="119" spans="1:26" x14ac:dyDescent="0.25">
      <c r="A119">
        <f t="shared" si="3"/>
        <v>23.399999999999949</v>
      </c>
      <c r="B119">
        <v>-312</v>
      </c>
      <c r="C119">
        <v>-601</v>
      </c>
      <c r="D119">
        <v>-898</v>
      </c>
      <c r="E119">
        <v>-1158</v>
      </c>
      <c r="J119">
        <v>-1419</v>
      </c>
      <c r="Q119">
        <f t="shared" si="2"/>
        <v>23.399999999999949</v>
      </c>
      <c r="R119">
        <v>-312</v>
      </c>
      <c r="S119">
        <v>-601</v>
      </c>
      <c r="T119">
        <v>-898</v>
      </c>
      <c r="U119">
        <v>-1158</v>
      </c>
      <c r="Z119">
        <v>-1419</v>
      </c>
    </row>
    <row r="120" spans="1:26" x14ac:dyDescent="0.25">
      <c r="A120">
        <f t="shared" si="3"/>
        <v>23.599999999999948</v>
      </c>
      <c r="B120">
        <v>-306</v>
      </c>
      <c r="C120">
        <v>-590</v>
      </c>
      <c r="D120">
        <v>-874</v>
      </c>
      <c r="E120">
        <v>-1135</v>
      </c>
      <c r="J120">
        <v>-1371</v>
      </c>
      <c r="Q120">
        <f t="shared" si="2"/>
        <v>23.599999999999948</v>
      </c>
      <c r="R120">
        <v>-306</v>
      </c>
      <c r="S120">
        <v>-590</v>
      </c>
      <c r="T120">
        <v>-874</v>
      </c>
      <c r="U120">
        <v>-1111</v>
      </c>
      <c r="Z120">
        <v>-1371</v>
      </c>
    </row>
    <row r="121" spans="1:26" x14ac:dyDescent="0.25">
      <c r="A121">
        <f t="shared" si="3"/>
        <v>23.799999999999947</v>
      </c>
      <c r="B121">
        <v>-300</v>
      </c>
      <c r="C121">
        <v>-566</v>
      </c>
      <c r="D121">
        <v>-851</v>
      </c>
      <c r="E121">
        <v>-1087</v>
      </c>
      <c r="J121">
        <v>-1324</v>
      </c>
      <c r="Q121">
        <f t="shared" si="2"/>
        <v>23.799999999999947</v>
      </c>
      <c r="R121">
        <v>-300</v>
      </c>
      <c r="S121">
        <v>-578</v>
      </c>
      <c r="T121">
        <v>-827</v>
      </c>
      <c r="U121">
        <v>-1087</v>
      </c>
      <c r="Z121">
        <v>-1348</v>
      </c>
    </row>
    <row r="122" spans="1:26" x14ac:dyDescent="0.25">
      <c r="A122">
        <f t="shared" si="3"/>
        <v>23.999999999999947</v>
      </c>
      <c r="B122">
        <v>-288</v>
      </c>
      <c r="C122">
        <v>-554</v>
      </c>
      <c r="D122">
        <v>-827</v>
      </c>
      <c r="E122">
        <v>-1064</v>
      </c>
      <c r="J122">
        <v>-1300</v>
      </c>
      <c r="Q122">
        <f t="shared" si="2"/>
        <v>23.999999999999947</v>
      </c>
      <c r="R122">
        <v>-288</v>
      </c>
      <c r="S122">
        <v>-554</v>
      </c>
      <c r="T122">
        <v>-803</v>
      </c>
      <c r="U122">
        <v>-1064</v>
      </c>
      <c r="Z122">
        <v>-1300</v>
      </c>
    </row>
    <row r="123" spans="1:26" x14ac:dyDescent="0.25">
      <c r="A123">
        <f t="shared" si="3"/>
        <v>24.199999999999946</v>
      </c>
      <c r="B123">
        <v>-282</v>
      </c>
      <c r="C123">
        <v>-542</v>
      </c>
      <c r="D123">
        <v>-780</v>
      </c>
      <c r="E123">
        <v>-1016</v>
      </c>
      <c r="J123">
        <v>-1253</v>
      </c>
      <c r="Q123">
        <f t="shared" si="2"/>
        <v>24.199999999999946</v>
      </c>
      <c r="R123">
        <v>-282</v>
      </c>
      <c r="S123">
        <v>-542</v>
      </c>
      <c r="T123">
        <v>-780</v>
      </c>
      <c r="U123">
        <v>-1016</v>
      </c>
      <c r="Z123">
        <v>-1253</v>
      </c>
    </row>
    <row r="124" spans="1:26" x14ac:dyDescent="0.25">
      <c r="A124">
        <f t="shared" si="3"/>
        <v>24.399999999999945</v>
      </c>
      <c r="B124">
        <v>-271</v>
      </c>
      <c r="C124">
        <v>-519</v>
      </c>
      <c r="D124">
        <v>-756</v>
      </c>
      <c r="E124">
        <v>-993</v>
      </c>
      <c r="J124">
        <v>-1206</v>
      </c>
      <c r="Q124">
        <f t="shared" si="2"/>
        <v>24.399999999999945</v>
      </c>
      <c r="R124">
        <v>-271</v>
      </c>
      <c r="S124">
        <v>-519</v>
      </c>
      <c r="T124">
        <v>-756</v>
      </c>
      <c r="U124">
        <v>-993</v>
      </c>
      <c r="Z124">
        <v>-1206</v>
      </c>
    </row>
    <row r="125" spans="1:26" x14ac:dyDescent="0.25">
      <c r="A125">
        <f t="shared" si="3"/>
        <v>24.599999999999945</v>
      </c>
      <c r="B125">
        <v>-265</v>
      </c>
      <c r="C125">
        <v>-507</v>
      </c>
      <c r="D125">
        <v>-733</v>
      </c>
      <c r="E125">
        <v>-945</v>
      </c>
      <c r="J125">
        <v>-1158</v>
      </c>
      <c r="Q125">
        <f t="shared" si="2"/>
        <v>24.599999999999945</v>
      </c>
      <c r="R125">
        <v>-259</v>
      </c>
      <c r="S125">
        <v>-507</v>
      </c>
      <c r="T125">
        <v>-733</v>
      </c>
      <c r="U125">
        <v>-945</v>
      </c>
      <c r="Z125">
        <v>-1158</v>
      </c>
    </row>
    <row r="126" spans="1:26" x14ac:dyDescent="0.25">
      <c r="A126">
        <f t="shared" si="3"/>
        <v>24.799999999999944</v>
      </c>
      <c r="B126">
        <v>-253</v>
      </c>
      <c r="C126">
        <v>-483</v>
      </c>
      <c r="D126">
        <v>-709</v>
      </c>
      <c r="E126">
        <v>-922</v>
      </c>
      <c r="J126">
        <v>-1111</v>
      </c>
      <c r="Q126">
        <f t="shared" si="2"/>
        <v>24.799999999999944</v>
      </c>
      <c r="R126">
        <v>-253</v>
      </c>
      <c r="S126">
        <v>-483</v>
      </c>
      <c r="T126">
        <v>-709</v>
      </c>
      <c r="U126">
        <v>-922</v>
      </c>
      <c r="Z126">
        <v>-1111</v>
      </c>
    </row>
    <row r="127" spans="1:26" x14ac:dyDescent="0.25">
      <c r="A127">
        <f t="shared" si="3"/>
        <v>24.999999999999943</v>
      </c>
      <c r="B127">
        <v>-241</v>
      </c>
      <c r="C127">
        <v>-460</v>
      </c>
      <c r="D127">
        <v>-662</v>
      </c>
      <c r="E127">
        <v>-874</v>
      </c>
      <c r="J127">
        <v>-1064</v>
      </c>
      <c r="Q127">
        <f t="shared" si="2"/>
        <v>24.999999999999943</v>
      </c>
      <c r="R127">
        <v>-241</v>
      </c>
      <c r="S127">
        <v>-460</v>
      </c>
      <c r="T127">
        <v>-662</v>
      </c>
      <c r="U127">
        <v>-874</v>
      </c>
      <c r="Z127">
        <v>-1064</v>
      </c>
    </row>
    <row r="128" spans="1:26" x14ac:dyDescent="0.25">
      <c r="A128">
        <f t="shared" si="3"/>
        <v>25.199999999999942</v>
      </c>
      <c r="B128">
        <v>-229</v>
      </c>
      <c r="C128">
        <v>-448</v>
      </c>
      <c r="D128">
        <v>-638</v>
      </c>
      <c r="E128">
        <v>-827</v>
      </c>
      <c r="J128">
        <v>-993</v>
      </c>
      <c r="Q128">
        <f t="shared" si="2"/>
        <v>25.199999999999942</v>
      </c>
      <c r="R128">
        <v>-229</v>
      </c>
      <c r="S128">
        <v>-436</v>
      </c>
      <c r="T128">
        <v>-638</v>
      </c>
      <c r="U128">
        <v>-827</v>
      </c>
      <c r="Z128">
        <v>-1016</v>
      </c>
    </row>
    <row r="129" spans="1:26" x14ac:dyDescent="0.25">
      <c r="A129">
        <f t="shared" si="3"/>
        <v>25.399999999999942</v>
      </c>
      <c r="B129">
        <v>-218</v>
      </c>
      <c r="C129">
        <v>-412</v>
      </c>
      <c r="D129">
        <v>-591</v>
      </c>
      <c r="E129">
        <v>-780</v>
      </c>
      <c r="J129">
        <v>-969</v>
      </c>
      <c r="Q129">
        <f t="shared" si="2"/>
        <v>25.399999999999942</v>
      </c>
      <c r="R129">
        <v>-223</v>
      </c>
      <c r="S129">
        <v>-424</v>
      </c>
      <c r="T129">
        <v>-614</v>
      </c>
      <c r="U129">
        <v>-780</v>
      </c>
      <c r="Z129">
        <v>-969</v>
      </c>
    </row>
    <row r="130" spans="1:26" x14ac:dyDescent="0.25">
      <c r="A130">
        <f t="shared" si="3"/>
        <v>25.599999999999941</v>
      </c>
      <c r="B130">
        <v>-206</v>
      </c>
      <c r="C130">
        <v>-401</v>
      </c>
      <c r="D130">
        <v>-567</v>
      </c>
      <c r="E130">
        <v>-733</v>
      </c>
      <c r="J130">
        <v>-898</v>
      </c>
      <c r="Q130">
        <f t="shared" si="2"/>
        <v>25.599999999999941</v>
      </c>
      <c r="R130">
        <v>-206</v>
      </c>
      <c r="S130">
        <v>-401</v>
      </c>
      <c r="T130">
        <v>-567</v>
      </c>
      <c r="U130">
        <v>-756</v>
      </c>
      <c r="Z130">
        <v>-898</v>
      </c>
    </row>
    <row r="131" spans="1:26" x14ac:dyDescent="0.25">
      <c r="A131">
        <f t="shared" si="3"/>
        <v>25.79999999999994</v>
      </c>
      <c r="B131">
        <v>-194</v>
      </c>
      <c r="C131">
        <v>-377</v>
      </c>
      <c r="D131">
        <v>-543</v>
      </c>
      <c r="E131">
        <v>-685</v>
      </c>
      <c r="J131">
        <v>-851</v>
      </c>
      <c r="Q131">
        <f t="shared" si="2"/>
        <v>25.79999999999994</v>
      </c>
      <c r="R131">
        <v>-194</v>
      </c>
      <c r="S131">
        <v>-377</v>
      </c>
      <c r="T131">
        <v>-543</v>
      </c>
      <c r="U131">
        <v>-685</v>
      </c>
      <c r="Z131">
        <v>-851</v>
      </c>
    </row>
    <row r="132" spans="1:26" x14ac:dyDescent="0.25">
      <c r="A132">
        <f t="shared" si="3"/>
        <v>25.99999999999994</v>
      </c>
      <c r="B132">
        <v>-182</v>
      </c>
      <c r="C132">
        <v>-353</v>
      </c>
      <c r="D132">
        <v>-520</v>
      </c>
      <c r="E132">
        <v>-638</v>
      </c>
      <c r="J132">
        <v>-780</v>
      </c>
      <c r="Q132">
        <f t="shared" ref="Q132:Q195" si="4">Q131+0.2</f>
        <v>25.99999999999994</v>
      </c>
      <c r="R132">
        <v>-182</v>
      </c>
      <c r="S132">
        <v>-353</v>
      </c>
      <c r="T132">
        <v>-496</v>
      </c>
      <c r="U132">
        <v>-662</v>
      </c>
      <c r="Z132">
        <v>-780</v>
      </c>
    </row>
    <row r="133" spans="1:26" x14ac:dyDescent="0.25">
      <c r="A133">
        <f t="shared" ref="A133:A196" si="5">A132+0.2</f>
        <v>26.199999999999939</v>
      </c>
      <c r="B133">
        <v>-170</v>
      </c>
      <c r="C133">
        <v>-318</v>
      </c>
      <c r="D133">
        <v>-472</v>
      </c>
      <c r="E133">
        <v>-591</v>
      </c>
      <c r="J133">
        <v>-733</v>
      </c>
      <c r="Q133">
        <f t="shared" si="4"/>
        <v>26.199999999999939</v>
      </c>
      <c r="R133">
        <v>-170</v>
      </c>
      <c r="S133">
        <v>-330</v>
      </c>
      <c r="T133">
        <v>-472</v>
      </c>
      <c r="U133">
        <v>-614</v>
      </c>
      <c r="Z133">
        <v>-733</v>
      </c>
    </row>
    <row r="134" spans="1:26" x14ac:dyDescent="0.25">
      <c r="A134">
        <f t="shared" si="5"/>
        <v>26.399999999999938</v>
      </c>
      <c r="B134">
        <v>-158</v>
      </c>
      <c r="C134">
        <v>-294</v>
      </c>
      <c r="D134">
        <v>-425</v>
      </c>
      <c r="E134">
        <v>-543</v>
      </c>
      <c r="J134">
        <v>-662</v>
      </c>
      <c r="Q134">
        <f t="shared" si="4"/>
        <v>26.399999999999938</v>
      </c>
      <c r="R134">
        <v>-158</v>
      </c>
      <c r="S134">
        <v>-306</v>
      </c>
      <c r="T134">
        <v>-425</v>
      </c>
      <c r="U134">
        <v>-567</v>
      </c>
      <c r="Z134">
        <v>-662</v>
      </c>
    </row>
    <row r="135" spans="1:26" x14ac:dyDescent="0.25">
      <c r="A135">
        <f t="shared" si="5"/>
        <v>26.599999999999937</v>
      </c>
      <c r="B135">
        <v>-147</v>
      </c>
      <c r="C135">
        <v>-271</v>
      </c>
      <c r="D135">
        <v>-401</v>
      </c>
      <c r="E135">
        <v>-496</v>
      </c>
      <c r="J135">
        <v>-614</v>
      </c>
      <c r="Q135">
        <f t="shared" si="4"/>
        <v>26.599999999999937</v>
      </c>
      <c r="R135">
        <v>-147</v>
      </c>
      <c r="S135">
        <v>-271</v>
      </c>
      <c r="T135">
        <v>-401</v>
      </c>
      <c r="U135">
        <v>-496</v>
      </c>
      <c r="Z135">
        <v>-614</v>
      </c>
    </row>
    <row r="136" spans="1:26" x14ac:dyDescent="0.25">
      <c r="A136">
        <f t="shared" si="5"/>
        <v>26.799999999999937</v>
      </c>
      <c r="B136">
        <v>-135</v>
      </c>
      <c r="C136">
        <v>-247</v>
      </c>
      <c r="D136">
        <v>-354</v>
      </c>
      <c r="E136">
        <v>-449</v>
      </c>
      <c r="J136">
        <v>-543</v>
      </c>
      <c r="Q136">
        <f t="shared" si="4"/>
        <v>26.799999999999937</v>
      </c>
      <c r="R136">
        <v>-135</v>
      </c>
      <c r="S136">
        <v>-247</v>
      </c>
      <c r="T136">
        <v>-354</v>
      </c>
      <c r="U136">
        <v>-449</v>
      </c>
      <c r="Z136">
        <v>-543</v>
      </c>
    </row>
    <row r="137" spans="1:26" x14ac:dyDescent="0.25">
      <c r="A137">
        <f t="shared" si="5"/>
        <v>26.999999999999936</v>
      </c>
      <c r="B137">
        <v>-117</v>
      </c>
      <c r="C137">
        <v>-223</v>
      </c>
      <c r="D137">
        <v>-330</v>
      </c>
      <c r="E137">
        <v>-401</v>
      </c>
      <c r="J137">
        <v>-496</v>
      </c>
      <c r="Q137">
        <f t="shared" si="4"/>
        <v>26.999999999999936</v>
      </c>
      <c r="R137">
        <v>-117</v>
      </c>
      <c r="S137">
        <v>-223</v>
      </c>
      <c r="T137">
        <v>-330</v>
      </c>
      <c r="U137">
        <v>-401</v>
      </c>
      <c r="Z137">
        <v>-496</v>
      </c>
    </row>
    <row r="138" spans="1:26" x14ac:dyDescent="0.25">
      <c r="A138">
        <f t="shared" si="5"/>
        <v>27.199999999999935</v>
      </c>
      <c r="B138">
        <v>-105</v>
      </c>
      <c r="C138">
        <v>-200</v>
      </c>
      <c r="D138">
        <v>-283</v>
      </c>
      <c r="E138">
        <v>-354</v>
      </c>
      <c r="J138">
        <v>-425</v>
      </c>
      <c r="Q138">
        <f t="shared" si="4"/>
        <v>27.199999999999935</v>
      </c>
      <c r="R138">
        <v>-105</v>
      </c>
      <c r="S138">
        <v>-200</v>
      </c>
      <c r="T138">
        <v>-283</v>
      </c>
      <c r="U138">
        <v>-354</v>
      </c>
      <c r="Z138">
        <v>-425</v>
      </c>
    </row>
    <row r="139" spans="1:26" x14ac:dyDescent="0.25">
      <c r="A139">
        <f t="shared" si="5"/>
        <v>27.399999999999935</v>
      </c>
      <c r="B139">
        <v>-93</v>
      </c>
      <c r="C139">
        <v>-176</v>
      </c>
      <c r="D139">
        <v>-236</v>
      </c>
      <c r="E139">
        <v>-307</v>
      </c>
      <c r="J139">
        <v>-354</v>
      </c>
      <c r="Q139">
        <f t="shared" si="4"/>
        <v>27.399999999999935</v>
      </c>
      <c r="R139">
        <v>-93</v>
      </c>
      <c r="S139">
        <v>-176</v>
      </c>
      <c r="T139">
        <v>-259</v>
      </c>
      <c r="U139">
        <v>-330</v>
      </c>
      <c r="Z139">
        <v>-354</v>
      </c>
    </row>
    <row r="140" spans="1:26" x14ac:dyDescent="0.25">
      <c r="A140">
        <f t="shared" si="5"/>
        <v>27.599999999999934</v>
      </c>
      <c r="B140">
        <v>-82</v>
      </c>
      <c r="C140">
        <v>-153</v>
      </c>
      <c r="D140">
        <v>-212</v>
      </c>
      <c r="E140">
        <v>-259</v>
      </c>
      <c r="J140">
        <v>-307</v>
      </c>
      <c r="Q140">
        <f t="shared" si="4"/>
        <v>27.599999999999934</v>
      </c>
      <c r="R140">
        <v>-82</v>
      </c>
      <c r="S140">
        <v>-153</v>
      </c>
      <c r="T140">
        <v>-212</v>
      </c>
      <c r="U140">
        <v>-259</v>
      </c>
      <c r="Z140">
        <v>-307</v>
      </c>
    </row>
    <row r="141" spans="1:26" x14ac:dyDescent="0.25">
      <c r="A141">
        <f t="shared" si="5"/>
        <v>27.799999999999933</v>
      </c>
      <c r="B141">
        <v>-70</v>
      </c>
      <c r="C141">
        <v>-129</v>
      </c>
      <c r="D141">
        <v>-165</v>
      </c>
      <c r="E141">
        <v>-212</v>
      </c>
      <c r="J141">
        <v>-236</v>
      </c>
      <c r="Q141">
        <f t="shared" si="4"/>
        <v>27.799999999999933</v>
      </c>
      <c r="R141">
        <v>-70</v>
      </c>
      <c r="S141">
        <v>-129</v>
      </c>
      <c r="T141">
        <v>-165</v>
      </c>
      <c r="U141">
        <v>-212</v>
      </c>
      <c r="Z141">
        <v>-259</v>
      </c>
    </row>
    <row r="142" spans="1:26" x14ac:dyDescent="0.25">
      <c r="A142">
        <f t="shared" si="5"/>
        <v>27.999999999999932</v>
      </c>
      <c r="B142">
        <v>-52</v>
      </c>
      <c r="C142">
        <v>-93</v>
      </c>
      <c r="D142">
        <v>-117</v>
      </c>
      <c r="E142">
        <v>-165</v>
      </c>
      <c r="J142">
        <v>-188</v>
      </c>
      <c r="Q142">
        <f t="shared" si="4"/>
        <v>27.999999999999932</v>
      </c>
      <c r="R142">
        <v>-58</v>
      </c>
      <c r="S142">
        <v>-93</v>
      </c>
      <c r="T142">
        <v>-141</v>
      </c>
      <c r="U142">
        <v>-165</v>
      </c>
      <c r="Z142">
        <v>-188</v>
      </c>
    </row>
    <row r="143" spans="1:26" x14ac:dyDescent="0.25">
      <c r="A143">
        <f t="shared" si="5"/>
        <v>28.199999999999932</v>
      </c>
      <c r="B143">
        <v>-40</v>
      </c>
      <c r="C143">
        <v>-70</v>
      </c>
      <c r="D143">
        <v>-94</v>
      </c>
      <c r="E143">
        <v>-117</v>
      </c>
      <c r="J143">
        <v>-117</v>
      </c>
      <c r="Q143">
        <f t="shared" si="4"/>
        <v>28.199999999999932</v>
      </c>
      <c r="R143">
        <v>-40</v>
      </c>
      <c r="S143">
        <v>-70</v>
      </c>
      <c r="T143">
        <v>-94</v>
      </c>
      <c r="U143">
        <v>-117</v>
      </c>
      <c r="Z143">
        <v>-117</v>
      </c>
    </row>
    <row r="144" spans="1:26" x14ac:dyDescent="0.25">
      <c r="A144">
        <f t="shared" si="5"/>
        <v>28.399999999999931</v>
      </c>
      <c r="B144">
        <v>-29</v>
      </c>
      <c r="C144">
        <v>-46</v>
      </c>
      <c r="D144">
        <v>-46</v>
      </c>
      <c r="E144">
        <v>-46</v>
      </c>
      <c r="J144">
        <v>-46</v>
      </c>
      <c r="Q144">
        <f t="shared" si="4"/>
        <v>28.399999999999931</v>
      </c>
      <c r="R144">
        <v>-29</v>
      </c>
      <c r="S144">
        <v>-46</v>
      </c>
      <c r="T144">
        <v>-46</v>
      </c>
      <c r="U144">
        <v>-70</v>
      </c>
      <c r="Z144">
        <v>-70</v>
      </c>
    </row>
    <row r="145" spans="1:26" x14ac:dyDescent="0.25">
      <c r="A145">
        <f t="shared" si="5"/>
        <v>28.59999999999993</v>
      </c>
      <c r="B145">
        <v>-11</v>
      </c>
      <c r="C145">
        <v>-23</v>
      </c>
      <c r="D145">
        <v>0</v>
      </c>
      <c r="E145">
        <v>0</v>
      </c>
      <c r="J145">
        <v>0</v>
      </c>
      <c r="Q145">
        <f t="shared" si="4"/>
        <v>28.59999999999993</v>
      </c>
      <c r="R145">
        <v>-17</v>
      </c>
      <c r="S145">
        <v>-23</v>
      </c>
      <c r="T145">
        <v>-23</v>
      </c>
      <c r="U145">
        <v>-23</v>
      </c>
      <c r="Z145">
        <v>0</v>
      </c>
    </row>
    <row r="146" spans="1:26" x14ac:dyDescent="0.25">
      <c r="A146">
        <f t="shared" si="5"/>
        <v>28.79999999999993</v>
      </c>
      <c r="B146">
        <v>0</v>
      </c>
      <c r="C146">
        <v>12</v>
      </c>
      <c r="D146">
        <v>24</v>
      </c>
      <c r="E146">
        <v>47</v>
      </c>
      <c r="J146">
        <v>71</v>
      </c>
      <c r="Q146">
        <f t="shared" si="4"/>
        <v>28.79999999999993</v>
      </c>
      <c r="R146">
        <v>-5</v>
      </c>
      <c r="S146">
        <v>0</v>
      </c>
      <c r="T146">
        <v>24</v>
      </c>
      <c r="U146">
        <v>47</v>
      </c>
      <c r="Z146">
        <v>47</v>
      </c>
    </row>
    <row r="147" spans="1:26" x14ac:dyDescent="0.25">
      <c r="A147">
        <f t="shared" si="5"/>
        <v>28.999999999999929</v>
      </c>
      <c r="B147">
        <v>12</v>
      </c>
      <c r="C147">
        <v>35</v>
      </c>
      <c r="D147">
        <v>71</v>
      </c>
      <c r="E147">
        <v>95</v>
      </c>
      <c r="J147">
        <v>118</v>
      </c>
      <c r="Q147">
        <f t="shared" si="4"/>
        <v>28.999999999999929</v>
      </c>
      <c r="R147">
        <v>12</v>
      </c>
      <c r="S147">
        <v>35</v>
      </c>
      <c r="T147">
        <v>71</v>
      </c>
      <c r="U147">
        <v>95</v>
      </c>
      <c r="Z147">
        <v>118</v>
      </c>
    </row>
    <row r="148" spans="1:26" x14ac:dyDescent="0.25">
      <c r="A148">
        <f t="shared" si="5"/>
        <v>29.199999999999928</v>
      </c>
      <c r="B148">
        <v>24</v>
      </c>
      <c r="C148">
        <v>59</v>
      </c>
      <c r="D148">
        <v>95</v>
      </c>
      <c r="E148">
        <v>142</v>
      </c>
      <c r="J148">
        <v>166</v>
      </c>
      <c r="Q148">
        <f t="shared" si="4"/>
        <v>29.199999999999928</v>
      </c>
      <c r="R148">
        <v>24</v>
      </c>
      <c r="S148">
        <v>59</v>
      </c>
      <c r="T148">
        <v>95</v>
      </c>
      <c r="U148">
        <v>142</v>
      </c>
      <c r="Z148">
        <v>166</v>
      </c>
    </row>
    <row r="149" spans="1:26" x14ac:dyDescent="0.25">
      <c r="A149">
        <f t="shared" si="5"/>
        <v>29.399999999999928</v>
      </c>
      <c r="B149">
        <v>41</v>
      </c>
      <c r="C149">
        <v>83</v>
      </c>
      <c r="D149">
        <v>142</v>
      </c>
      <c r="E149">
        <v>189</v>
      </c>
      <c r="J149">
        <v>237</v>
      </c>
      <c r="Q149">
        <f t="shared" si="4"/>
        <v>29.399999999999928</v>
      </c>
      <c r="R149">
        <v>35</v>
      </c>
      <c r="S149">
        <v>83</v>
      </c>
      <c r="T149">
        <v>142</v>
      </c>
      <c r="U149">
        <v>189</v>
      </c>
      <c r="Z149">
        <v>237</v>
      </c>
    </row>
    <row r="150" spans="1:26" x14ac:dyDescent="0.25">
      <c r="A150">
        <f t="shared" si="5"/>
        <v>29.599999999999927</v>
      </c>
      <c r="B150">
        <v>47</v>
      </c>
      <c r="C150">
        <v>106</v>
      </c>
      <c r="D150">
        <v>166</v>
      </c>
      <c r="E150">
        <v>213</v>
      </c>
      <c r="J150">
        <v>284</v>
      </c>
      <c r="Q150">
        <f t="shared" si="4"/>
        <v>29.599999999999927</v>
      </c>
      <c r="R150">
        <v>47</v>
      </c>
      <c r="S150">
        <v>94</v>
      </c>
      <c r="T150">
        <v>166</v>
      </c>
      <c r="U150">
        <v>213</v>
      </c>
      <c r="Z150">
        <v>284</v>
      </c>
    </row>
    <row r="151" spans="1:26" x14ac:dyDescent="0.25">
      <c r="A151">
        <f t="shared" si="5"/>
        <v>29.799999999999926</v>
      </c>
      <c r="B151">
        <v>59</v>
      </c>
      <c r="C151">
        <v>130</v>
      </c>
      <c r="D151">
        <v>189</v>
      </c>
      <c r="E151">
        <v>260</v>
      </c>
      <c r="J151">
        <v>355</v>
      </c>
      <c r="Q151">
        <f t="shared" si="4"/>
        <v>29.799999999999926</v>
      </c>
      <c r="R151">
        <v>59</v>
      </c>
      <c r="S151">
        <v>118</v>
      </c>
      <c r="T151">
        <v>189</v>
      </c>
      <c r="U151">
        <v>260</v>
      </c>
      <c r="Z151">
        <v>331</v>
      </c>
    </row>
    <row r="152" spans="1:26" x14ac:dyDescent="0.25">
      <c r="A152">
        <f t="shared" si="5"/>
        <v>29.999999999999925</v>
      </c>
      <c r="B152">
        <v>71</v>
      </c>
      <c r="C152">
        <v>154</v>
      </c>
      <c r="D152">
        <v>237</v>
      </c>
      <c r="E152">
        <v>308</v>
      </c>
      <c r="J152">
        <v>402</v>
      </c>
      <c r="Q152">
        <f t="shared" si="4"/>
        <v>29.999999999999925</v>
      </c>
      <c r="R152">
        <v>71</v>
      </c>
      <c r="S152">
        <v>142</v>
      </c>
      <c r="T152">
        <v>213</v>
      </c>
      <c r="U152">
        <v>308</v>
      </c>
      <c r="Z152">
        <v>402</v>
      </c>
    </row>
    <row r="153" spans="1:26" x14ac:dyDescent="0.25">
      <c r="A153">
        <f t="shared" si="5"/>
        <v>30.199999999999925</v>
      </c>
      <c r="B153">
        <v>83</v>
      </c>
      <c r="C153">
        <v>165</v>
      </c>
      <c r="D153">
        <v>260</v>
      </c>
      <c r="E153">
        <v>355</v>
      </c>
      <c r="J153">
        <v>450</v>
      </c>
      <c r="Q153">
        <f t="shared" si="4"/>
        <v>30.199999999999925</v>
      </c>
      <c r="R153">
        <v>83</v>
      </c>
      <c r="S153">
        <v>165</v>
      </c>
      <c r="T153">
        <v>260</v>
      </c>
      <c r="U153">
        <v>355</v>
      </c>
      <c r="Z153">
        <v>450</v>
      </c>
    </row>
    <row r="154" spans="1:26" x14ac:dyDescent="0.25">
      <c r="A154">
        <f t="shared" si="5"/>
        <v>30.399999999999924</v>
      </c>
      <c r="B154">
        <v>94</v>
      </c>
      <c r="C154">
        <v>189</v>
      </c>
      <c r="D154">
        <v>284</v>
      </c>
      <c r="E154">
        <v>402</v>
      </c>
      <c r="J154">
        <v>497</v>
      </c>
      <c r="Q154">
        <f t="shared" si="4"/>
        <v>30.399999999999924</v>
      </c>
      <c r="R154">
        <v>89</v>
      </c>
      <c r="S154">
        <v>189</v>
      </c>
      <c r="T154">
        <v>284</v>
      </c>
      <c r="U154">
        <v>402</v>
      </c>
      <c r="Z154">
        <v>497</v>
      </c>
    </row>
    <row r="155" spans="1:26" x14ac:dyDescent="0.25">
      <c r="A155">
        <f t="shared" si="5"/>
        <v>30.599999999999923</v>
      </c>
      <c r="B155">
        <v>106</v>
      </c>
      <c r="C155">
        <v>213</v>
      </c>
      <c r="D155">
        <v>331</v>
      </c>
      <c r="E155">
        <v>426</v>
      </c>
      <c r="J155">
        <v>544</v>
      </c>
      <c r="Q155">
        <f t="shared" si="4"/>
        <v>30.599999999999923</v>
      </c>
      <c r="R155">
        <v>106</v>
      </c>
      <c r="S155">
        <v>213</v>
      </c>
      <c r="T155">
        <v>331</v>
      </c>
      <c r="U155">
        <v>426</v>
      </c>
      <c r="Z155">
        <v>544</v>
      </c>
    </row>
    <row r="156" spans="1:26" x14ac:dyDescent="0.25">
      <c r="A156">
        <f t="shared" si="5"/>
        <v>30.799999999999923</v>
      </c>
      <c r="B156">
        <v>118</v>
      </c>
      <c r="C156">
        <v>236</v>
      </c>
      <c r="D156">
        <v>355</v>
      </c>
      <c r="E156">
        <v>473</v>
      </c>
      <c r="J156">
        <v>592</v>
      </c>
      <c r="Q156">
        <f t="shared" si="4"/>
        <v>30.799999999999923</v>
      </c>
      <c r="R156">
        <v>118</v>
      </c>
      <c r="S156">
        <v>224</v>
      </c>
      <c r="T156">
        <v>355</v>
      </c>
      <c r="U156">
        <v>473</v>
      </c>
      <c r="Z156">
        <v>592</v>
      </c>
    </row>
    <row r="157" spans="1:26" x14ac:dyDescent="0.25">
      <c r="A157">
        <f t="shared" si="5"/>
        <v>30.999999999999922</v>
      </c>
      <c r="B157">
        <v>130</v>
      </c>
      <c r="C157">
        <v>248</v>
      </c>
      <c r="D157">
        <v>379</v>
      </c>
      <c r="E157">
        <v>521</v>
      </c>
      <c r="J157">
        <v>639</v>
      </c>
      <c r="Q157">
        <f t="shared" si="4"/>
        <v>30.999999999999922</v>
      </c>
      <c r="R157">
        <v>124</v>
      </c>
      <c r="S157">
        <v>260</v>
      </c>
      <c r="T157">
        <v>379</v>
      </c>
      <c r="U157">
        <v>497</v>
      </c>
      <c r="Z157">
        <v>639</v>
      </c>
    </row>
    <row r="158" spans="1:26" x14ac:dyDescent="0.25">
      <c r="A158">
        <f t="shared" si="5"/>
        <v>31.199999999999921</v>
      </c>
      <c r="B158">
        <v>136</v>
      </c>
      <c r="C158">
        <v>272</v>
      </c>
      <c r="D158">
        <v>402</v>
      </c>
      <c r="E158">
        <v>544</v>
      </c>
      <c r="J158">
        <v>686</v>
      </c>
      <c r="Q158">
        <f t="shared" si="4"/>
        <v>31.199999999999921</v>
      </c>
      <c r="R158">
        <v>136</v>
      </c>
      <c r="S158">
        <v>272</v>
      </c>
      <c r="T158">
        <v>402</v>
      </c>
      <c r="U158">
        <v>544</v>
      </c>
      <c r="Z158">
        <v>686</v>
      </c>
    </row>
    <row r="159" spans="1:26" x14ac:dyDescent="0.25">
      <c r="A159">
        <f t="shared" si="5"/>
        <v>31.39999999999992</v>
      </c>
      <c r="B159">
        <v>148</v>
      </c>
      <c r="C159">
        <v>295</v>
      </c>
      <c r="D159">
        <v>426</v>
      </c>
      <c r="E159">
        <v>568</v>
      </c>
      <c r="J159">
        <v>710</v>
      </c>
      <c r="Q159">
        <f t="shared" si="4"/>
        <v>31.39999999999992</v>
      </c>
      <c r="R159">
        <v>148</v>
      </c>
      <c r="S159">
        <v>295</v>
      </c>
      <c r="T159">
        <v>426</v>
      </c>
      <c r="U159">
        <v>568</v>
      </c>
      <c r="Z159">
        <v>734</v>
      </c>
    </row>
    <row r="160" spans="1:26" x14ac:dyDescent="0.25">
      <c r="A160">
        <f t="shared" si="5"/>
        <v>31.59999999999992</v>
      </c>
      <c r="B160">
        <v>159</v>
      </c>
      <c r="C160">
        <v>307</v>
      </c>
      <c r="D160">
        <v>450</v>
      </c>
      <c r="E160">
        <v>615</v>
      </c>
      <c r="J160">
        <v>757</v>
      </c>
      <c r="Q160">
        <f t="shared" si="4"/>
        <v>31.59999999999992</v>
      </c>
      <c r="R160">
        <v>154</v>
      </c>
      <c r="S160">
        <v>307</v>
      </c>
      <c r="T160">
        <v>450</v>
      </c>
      <c r="U160">
        <v>615</v>
      </c>
      <c r="Z160">
        <v>757</v>
      </c>
    </row>
    <row r="161" spans="1:26" x14ac:dyDescent="0.25">
      <c r="A161">
        <f t="shared" si="5"/>
        <v>31.799999999999919</v>
      </c>
      <c r="B161">
        <v>165</v>
      </c>
      <c r="C161">
        <v>319</v>
      </c>
      <c r="D161">
        <v>497</v>
      </c>
      <c r="E161">
        <v>639</v>
      </c>
      <c r="J161">
        <v>804</v>
      </c>
      <c r="Q161">
        <f t="shared" si="4"/>
        <v>31.799999999999919</v>
      </c>
      <c r="R161">
        <v>165</v>
      </c>
      <c r="S161">
        <v>319</v>
      </c>
      <c r="T161">
        <v>473</v>
      </c>
      <c r="U161">
        <v>639</v>
      </c>
      <c r="Z161">
        <v>804</v>
      </c>
    </row>
    <row r="162" spans="1:26" x14ac:dyDescent="0.25">
      <c r="A162">
        <f t="shared" si="5"/>
        <v>31.999999999999918</v>
      </c>
      <c r="B162">
        <v>171</v>
      </c>
      <c r="C162">
        <v>343</v>
      </c>
      <c r="D162">
        <v>521</v>
      </c>
      <c r="E162">
        <v>686</v>
      </c>
      <c r="J162">
        <v>852</v>
      </c>
      <c r="Q162">
        <f t="shared" si="4"/>
        <v>31.999999999999918</v>
      </c>
      <c r="R162">
        <v>171</v>
      </c>
      <c r="S162">
        <v>343</v>
      </c>
      <c r="T162">
        <v>497</v>
      </c>
      <c r="U162">
        <v>663</v>
      </c>
      <c r="Z162">
        <v>828</v>
      </c>
    </row>
    <row r="163" spans="1:26" x14ac:dyDescent="0.25">
      <c r="A163">
        <f t="shared" si="5"/>
        <v>32.199999999999918</v>
      </c>
      <c r="B163">
        <v>177</v>
      </c>
      <c r="C163">
        <v>354</v>
      </c>
      <c r="D163">
        <v>521</v>
      </c>
      <c r="E163">
        <v>710</v>
      </c>
      <c r="J163">
        <v>875</v>
      </c>
      <c r="Q163">
        <f t="shared" si="4"/>
        <v>32.199999999999918</v>
      </c>
      <c r="R163">
        <v>177</v>
      </c>
      <c r="S163">
        <v>354</v>
      </c>
      <c r="T163">
        <v>521</v>
      </c>
      <c r="U163">
        <v>686</v>
      </c>
      <c r="Z163">
        <v>875</v>
      </c>
    </row>
    <row r="164" spans="1:26" x14ac:dyDescent="0.25">
      <c r="A164">
        <f t="shared" si="5"/>
        <v>32.39999999999992</v>
      </c>
      <c r="B164">
        <v>189</v>
      </c>
      <c r="C164">
        <v>366</v>
      </c>
      <c r="D164">
        <v>544</v>
      </c>
      <c r="E164">
        <v>734</v>
      </c>
      <c r="J164">
        <v>899</v>
      </c>
      <c r="Q164">
        <f t="shared" si="4"/>
        <v>32.39999999999992</v>
      </c>
      <c r="R164">
        <v>183</v>
      </c>
      <c r="S164">
        <v>366</v>
      </c>
      <c r="T164">
        <v>544</v>
      </c>
      <c r="U164">
        <v>734</v>
      </c>
      <c r="Z164">
        <v>899</v>
      </c>
    </row>
    <row r="165" spans="1:26" x14ac:dyDescent="0.25">
      <c r="A165">
        <f t="shared" si="5"/>
        <v>32.599999999999923</v>
      </c>
      <c r="B165">
        <v>195</v>
      </c>
      <c r="C165">
        <v>378</v>
      </c>
      <c r="D165">
        <v>568</v>
      </c>
      <c r="E165">
        <v>757</v>
      </c>
      <c r="J165">
        <v>923</v>
      </c>
      <c r="Q165">
        <f t="shared" si="4"/>
        <v>32.599999999999923</v>
      </c>
      <c r="R165">
        <v>195</v>
      </c>
      <c r="S165">
        <v>378</v>
      </c>
      <c r="T165">
        <v>568</v>
      </c>
      <c r="U165">
        <v>757</v>
      </c>
      <c r="Z165">
        <v>923</v>
      </c>
    </row>
    <row r="166" spans="1:26" x14ac:dyDescent="0.25">
      <c r="A166">
        <f t="shared" si="5"/>
        <v>32.799999999999926</v>
      </c>
      <c r="B166">
        <v>201</v>
      </c>
      <c r="C166">
        <v>402</v>
      </c>
      <c r="D166">
        <v>592</v>
      </c>
      <c r="E166">
        <v>781</v>
      </c>
      <c r="J166">
        <v>946</v>
      </c>
      <c r="Q166">
        <f t="shared" si="4"/>
        <v>32.799999999999926</v>
      </c>
      <c r="R166">
        <v>201</v>
      </c>
      <c r="S166">
        <v>390</v>
      </c>
      <c r="T166">
        <v>568</v>
      </c>
      <c r="U166">
        <v>781</v>
      </c>
      <c r="Z166">
        <v>946</v>
      </c>
    </row>
    <row r="167" spans="1:26" x14ac:dyDescent="0.25">
      <c r="A167">
        <f t="shared" si="5"/>
        <v>32.999999999999929</v>
      </c>
      <c r="B167">
        <v>207</v>
      </c>
      <c r="C167">
        <v>402</v>
      </c>
      <c r="D167">
        <v>592</v>
      </c>
      <c r="E167">
        <v>804</v>
      </c>
      <c r="J167">
        <v>970</v>
      </c>
      <c r="Q167">
        <f t="shared" si="4"/>
        <v>32.999999999999929</v>
      </c>
      <c r="R167">
        <v>207</v>
      </c>
      <c r="S167">
        <v>402</v>
      </c>
      <c r="T167">
        <v>592</v>
      </c>
      <c r="U167">
        <v>781</v>
      </c>
      <c r="Z167">
        <v>970</v>
      </c>
    </row>
    <row r="168" spans="1:26" x14ac:dyDescent="0.25">
      <c r="A168">
        <f t="shared" si="5"/>
        <v>33.199999999999932</v>
      </c>
      <c r="B168">
        <v>213</v>
      </c>
      <c r="C168">
        <v>413</v>
      </c>
      <c r="D168">
        <v>615</v>
      </c>
      <c r="E168">
        <v>804</v>
      </c>
      <c r="J168">
        <v>994</v>
      </c>
      <c r="Q168">
        <f t="shared" si="4"/>
        <v>33.199999999999932</v>
      </c>
      <c r="R168">
        <v>213</v>
      </c>
      <c r="S168">
        <v>413</v>
      </c>
      <c r="T168">
        <v>615</v>
      </c>
      <c r="U168">
        <v>804</v>
      </c>
      <c r="Z168">
        <v>994</v>
      </c>
    </row>
    <row r="169" spans="1:26" x14ac:dyDescent="0.25">
      <c r="A169">
        <f t="shared" si="5"/>
        <v>33.399999999999935</v>
      </c>
      <c r="B169">
        <v>219</v>
      </c>
      <c r="C169">
        <v>425</v>
      </c>
      <c r="D169">
        <v>639</v>
      </c>
      <c r="E169">
        <v>828</v>
      </c>
      <c r="J169">
        <v>1017</v>
      </c>
      <c r="Q169">
        <f t="shared" si="4"/>
        <v>33.399999999999935</v>
      </c>
      <c r="R169">
        <v>219</v>
      </c>
      <c r="S169">
        <v>425</v>
      </c>
      <c r="T169">
        <v>639</v>
      </c>
      <c r="U169">
        <v>828</v>
      </c>
      <c r="Z169">
        <v>1017</v>
      </c>
    </row>
    <row r="170" spans="1:26" x14ac:dyDescent="0.25">
      <c r="A170">
        <f t="shared" si="5"/>
        <v>33.599999999999937</v>
      </c>
      <c r="B170">
        <v>224</v>
      </c>
      <c r="C170">
        <v>437</v>
      </c>
      <c r="D170">
        <v>639</v>
      </c>
      <c r="E170">
        <v>852</v>
      </c>
      <c r="J170">
        <v>1041</v>
      </c>
      <c r="Q170">
        <f t="shared" si="4"/>
        <v>33.599999999999937</v>
      </c>
      <c r="R170">
        <v>219</v>
      </c>
      <c r="S170">
        <v>437</v>
      </c>
      <c r="T170">
        <v>639</v>
      </c>
      <c r="U170">
        <v>852</v>
      </c>
      <c r="Z170">
        <v>1041</v>
      </c>
    </row>
    <row r="171" spans="1:26" x14ac:dyDescent="0.25">
      <c r="A171">
        <f t="shared" si="5"/>
        <v>33.79999999999994</v>
      </c>
      <c r="B171">
        <v>224</v>
      </c>
      <c r="C171">
        <v>437</v>
      </c>
      <c r="D171">
        <v>663</v>
      </c>
      <c r="E171">
        <v>852</v>
      </c>
      <c r="J171">
        <v>1041</v>
      </c>
      <c r="Q171">
        <f t="shared" si="4"/>
        <v>33.79999999999994</v>
      </c>
      <c r="R171">
        <v>224</v>
      </c>
      <c r="S171">
        <v>437</v>
      </c>
      <c r="T171">
        <v>639</v>
      </c>
      <c r="U171">
        <v>852</v>
      </c>
      <c r="Z171">
        <v>1041</v>
      </c>
    </row>
    <row r="172" spans="1:26" x14ac:dyDescent="0.25">
      <c r="A172">
        <f t="shared" si="5"/>
        <v>33.999999999999943</v>
      </c>
      <c r="B172">
        <v>230</v>
      </c>
      <c r="C172">
        <v>449</v>
      </c>
      <c r="D172">
        <v>663</v>
      </c>
      <c r="E172">
        <v>875</v>
      </c>
      <c r="J172">
        <v>1065</v>
      </c>
      <c r="Q172">
        <f t="shared" si="4"/>
        <v>33.999999999999943</v>
      </c>
      <c r="R172">
        <v>230</v>
      </c>
      <c r="S172">
        <v>449</v>
      </c>
      <c r="T172">
        <v>663</v>
      </c>
      <c r="U172">
        <v>875</v>
      </c>
      <c r="Z172">
        <v>1065</v>
      </c>
    </row>
    <row r="173" spans="1:26" x14ac:dyDescent="0.25">
      <c r="A173">
        <f t="shared" si="5"/>
        <v>34.199999999999946</v>
      </c>
      <c r="B173">
        <v>230</v>
      </c>
      <c r="C173">
        <v>449</v>
      </c>
      <c r="D173">
        <v>663</v>
      </c>
      <c r="E173">
        <v>875</v>
      </c>
      <c r="J173">
        <v>1065</v>
      </c>
      <c r="Q173">
        <f t="shared" si="4"/>
        <v>34.199999999999946</v>
      </c>
      <c r="R173">
        <v>230</v>
      </c>
      <c r="S173">
        <v>449</v>
      </c>
      <c r="T173">
        <v>663</v>
      </c>
      <c r="U173">
        <v>875</v>
      </c>
      <c r="Z173">
        <v>1065</v>
      </c>
    </row>
    <row r="174" spans="1:26" x14ac:dyDescent="0.25">
      <c r="A174">
        <f t="shared" si="5"/>
        <v>34.399999999999949</v>
      </c>
      <c r="B174">
        <v>230</v>
      </c>
      <c r="C174">
        <v>461</v>
      </c>
      <c r="D174">
        <v>686</v>
      </c>
      <c r="E174">
        <v>875</v>
      </c>
      <c r="J174">
        <v>1088</v>
      </c>
      <c r="Q174">
        <f t="shared" si="4"/>
        <v>34.399999999999949</v>
      </c>
      <c r="R174">
        <v>230</v>
      </c>
      <c r="S174">
        <v>449</v>
      </c>
      <c r="T174">
        <v>663</v>
      </c>
      <c r="U174">
        <v>875</v>
      </c>
      <c r="Z174">
        <v>1088</v>
      </c>
    </row>
    <row r="175" spans="1:26" x14ac:dyDescent="0.25">
      <c r="A175">
        <f t="shared" si="5"/>
        <v>34.599999999999952</v>
      </c>
      <c r="B175">
        <v>236</v>
      </c>
      <c r="C175">
        <v>449</v>
      </c>
      <c r="D175">
        <v>686</v>
      </c>
      <c r="E175">
        <v>899</v>
      </c>
      <c r="J175">
        <v>1088</v>
      </c>
      <c r="Q175">
        <f t="shared" si="4"/>
        <v>34.599999999999952</v>
      </c>
      <c r="R175">
        <v>236</v>
      </c>
      <c r="S175">
        <v>461</v>
      </c>
      <c r="T175">
        <v>686</v>
      </c>
      <c r="U175">
        <v>899</v>
      </c>
      <c r="Z175">
        <v>1088</v>
      </c>
    </row>
    <row r="176" spans="1:26" x14ac:dyDescent="0.25">
      <c r="A176">
        <f t="shared" si="5"/>
        <v>34.799999999999955</v>
      </c>
      <c r="B176">
        <v>236</v>
      </c>
      <c r="C176">
        <v>449</v>
      </c>
      <c r="D176">
        <v>686</v>
      </c>
      <c r="E176">
        <v>899</v>
      </c>
      <c r="J176">
        <v>1088</v>
      </c>
      <c r="Q176">
        <f t="shared" si="4"/>
        <v>34.799999999999955</v>
      </c>
      <c r="R176">
        <v>230</v>
      </c>
      <c r="S176">
        <v>461</v>
      </c>
      <c r="T176">
        <v>686</v>
      </c>
      <c r="U176">
        <v>899</v>
      </c>
      <c r="Z176">
        <v>1088</v>
      </c>
    </row>
    <row r="177" spans="1:26" x14ac:dyDescent="0.25">
      <c r="A177">
        <f t="shared" si="5"/>
        <v>34.999999999999957</v>
      </c>
      <c r="B177">
        <v>236</v>
      </c>
      <c r="C177">
        <v>461</v>
      </c>
      <c r="D177">
        <v>686</v>
      </c>
      <c r="E177">
        <v>899</v>
      </c>
      <c r="J177">
        <v>1088</v>
      </c>
      <c r="Q177">
        <f t="shared" si="4"/>
        <v>34.999999999999957</v>
      </c>
      <c r="R177">
        <v>236</v>
      </c>
      <c r="S177">
        <v>461</v>
      </c>
      <c r="T177">
        <v>686</v>
      </c>
      <c r="U177">
        <v>899</v>
      </c>
      <c r="Z177">
        <v>1088</v>
      </c>
    </row>
    <row r="178" spans="1:26" x14ac:dyDescent="0.25">
      <c r="A178">
        <f t="shared" si="5"/>
        <v>35.19999999999996</v>
      </c>
      <c r="B178">
        <v>236</v>
      </c>
      <c r="C178">
        <v>461</v>
      </c>
      <c r="D178">
        <v>686</v>
      </c>
      <c r="E178">
        <v>899</v>
      </c>
      <c r="J178">
        <v>1088</v>
      </c>
      <c r="Q178">
        <f t="shared" si="4"/>
        <v>35.19999999999996</v>
      </c>
      <c r="R178">
        <v>236</v>
      </c>
      <c r="S178">
        <v>461</v>
      </c>
      <c r="T178">
        <v>686</v>
      </c>
      <c r="U178">
        <v>899</v>
      </c>
      <c r="Z178">
        <v>1088</v>
      </c>
    </row>
    <row r="179" spans="1:26" x14ac:dyDescent="0.25">
      <c r="A179">
        <f t="shared" si="5"/>
        <v>35.399999999999963</v>
      </c>
      <c r="B179">
        <v>236</v>
      </c>
      <c r="C179">
        <v>461</v>
      </c>
      <c r="D179">
        <v>686</v>
      </c>
      <c r="E179">
        <v>899</v>
      </c>
      <c r="J179">
        <v>1088</v>
      </c>
      <c r="Q179">
        <f t="shared" si="4"/>
        <v>35.399999999999963</v>
      </c>
      <c r="R179">
        <v>236</v>
      </c>
      <c r="S179">
        <v>461</v>
      </c>
      <c r="T179">
        <v>686</v>
      </c>
      <c r="U179">
        <v>875</v>
      </c>
      <c r="Z179">
        <v>1088</v>
      </c>
    </row>
    <row r="180" spans="1:26" x14ac:dyDescent="0.25">
      <c r="A180">
        <f t="shared" si="5"/>
        <v>35.599999999999966</v>
      </c>
      <c r="B180">
        <v>236</v>
      </c>
      <c r="C180">
        <v>461</v>
      </c>
      <c r="D180">
        <v>686</v>
      </c>
      <c r="E180">
        <v>899</v>
      </c>
      <c r="J180">
        <v>1088</v>
      </c>
      <c r="Q180">
        <f t="shared" si="4"/>
        <v>35.599999999999966</v>
      </c>
      <c r="R180">
        <v>236</v>
      </c>
      <c r="S180">
        <v>461</v>
      </c>
      <c r="T180">
        <v>686</v>
      </c>
      <c r="U180">
        <v>899</v>
      </c>
      <c r="Z180">
        <v>1088</v>
      </c>
    </row>
    <row r="181" spans="1:26" x14ac:dyDescent="0.25">
      <c r="A181">
        <f t="shared" si="5"/>
        <v>35.799999999999969</v>
      </c>
      <c r="B181">
        <v>236</v>
      </c>
      <c r="C181">
        <v>449</v>
      </c>
      <c r="D181">
        <v>686</v>
      </c>
      <c r="E181">
        <v>875</v>
      </c>
      <c r="J181">
        <v>1065</v>
      </c>
      <c r="Q181">
        <f t="shared" si="4"/>
        <v>35.799999999999969</v>
      </c>
      <c r="R181">
        <v>236</v>
      </c>
      <c r="S181">
        <v>461</v>
      </c>
      <c r="T181">
        <v>663</v>
      </c>
      <c r="U181">
        <v>875</v>
      </c>
      <c r="Z181">
        <v>1088</v>
      </c>
    </row>
    <row r="182" spans="1:26" x14ac:dyDescent="0.25">
      <c r="A182">
        <f t="shared" si="5"/>
        <v>35.999999999999972</v>
      </c>
      <c r="B182">
        <v>230</v>
      </c>
      <c r="C182">
        <v>461</v>
      </c>
      <c r="D182">
        <v>663</v>
      </c>
      <c r="E182">
        <v>875</v>
      </c>
      <c r="J182">
        <v>1065</v>
      </c>
      <c r="Q182">
        <f t="shared" si="4"/>
        <v>35.999999999999972</v>
      </c>
      <c r="R182">
        <v>230</v>
      </c>
      <c r="S182">
        <v>461</v>
      </c>
      <c r="T182">
        <v>663</v>
      </c>
      <c r="U182">
        <v>875</v>
      </c>
      <c r="Z182">
        <v>1065</v>
      </c>
    </row>
    <row r="183" spans="1:26" x14ac:dyDescent="0.25">
      <c r="A183">
        <f t="shared" si="5"/>
        <v>36.199999999999974</v>
      </c>
      <c r="B183">
        <v>230</v>
      </c>
      <c r="C183">
        <v>449</v>
      </c>
      <c r="D183">
        <v>663</v>
      </c>
      <c r="E183">
        <v>875</v>
      </c>
      <c r="J183">
        <v>1065</v>
      </c>
      <c r="Q183">
        <f t="shared" si="4"/>
        <v>36.199999999999974</v>
      </c>
      <c r="R183">
        <v>230</v>
      </c>
      <c r="S183">
        <v>449</v>
      </c>
      <c r="T183">
        <v>663</v>
      </c>
      <c r="U183">
        <v>875</v>
      </c>
      <c r="Z183">
        <v>1065</v>
      </c>
    </row>
    <row r="184" spans="1:26" x14ac:dyDescent="0.25">
      <c r="A184">
        <f t="shared" si="5"/>
        <v>36.399999999999977</v>
      </c>
      <c r="B184">
        <v>230</v>
      </c>
      <c r="C184">
        <v>449</v>
      </c>
      <c r="D184">
        <v>663</v>
      </c>
      <c r="E184">
        <v>852</v>
      </c>
      <c r="J184">
        <v>1041</v>
      </c>
      <c r="Q184">
        <f t="shared" si="4"/>
        <v>36.399999999999977</v>
      </c>
      <c r="R184">
        <v>230</v>
      </c>
      <c r="S184">
        <v>449</v>
      </c>
      <c r="T184">
        <v>663</v>
      </c>
      <c r="U184">
        <v>875</v>
      </c>
      <c r="Z184">
        <v>1041</v>
      </c>
    </row>
    <row r="185" spans="1:26" x14ac:dyDescent="0.25">
      <c r="A185">
        <f t="shared" si="5"/>
        <v>36.59999999999998</v>
      </c>
      <c r="B185">
        <v>224</v>
      </c>
      <c r="C185">
        <v>437</v>
      </c>
      <c r="D185">
        <v>639</v>
      </c>
      <c r="E185">
        <v>852</v>
      </c>
      <c r="J185">
        <v>1017</v>
      </c>
      <c r="Q185">
        <f t="shared" si="4"/>
        <v>36.59999999999998</v>
      </c>
      <c r="R185">
        <v>224</v>
      </c>
      <c r="S185">
        <v>437</v>
      </c>
      <c r="T185">
        <v>639</v>
      </c>
      <c r="U185">
        <v>852</v>
      </c>
      <c r="Z185">
        <v>1041</v>
      </c>
    </row>
    <row r="186" spans="1:26" x14ac:dyDescent="0.25">
      <c r="A186">
        <f t="shared" si="5"/>
        <v>36.799999999999983</v>
      </c>
      <c r="B186">
        <v>224</v>
      </c>
      <c r="C186">
        <v>437</v>
      </c>
      <c r="D186">
        <v>639</v>
      </c>
      <c r="E186">
        <v>828</v>
      </c>
      <c r="J186">
        <v>994</v>
      </c>
      <c r="Q186">
        <f t="shared" si="4"/>
        <v>36.799999999999983</v>
      </c>
      <c r="R186">
        <v>224</v>
      </c>
      <c r="S186">
        <v>437</v>
      </c>
      <c r="T186">
        <v>639</v>
      </c>
      <c r="U186">
        <v>828</v>
      </c>
      <c r="Z186">
        <v>1017</v>
      </c>
    </row>
    <row r="187" spans="1:26" x14ac:dyDescent="0.25">
      <c r="A187">
        <f t="shared" si="5"/>
        <v>36.999999999999986</v>
      </c>
      <c r="B187">
        <v>224</v>
      </c>
      <c r="C187">
        <v>425</v>
      </c>
      <c r="D187">
        <v>615</v>
      </c>
      <c r="E187">
        <v>804</v>
      </c>
      <c r="J187">
        <v>994</v>
      </c>
      <c r="Q187">
        <f t="shared" si="4"/>
        <v>36.999999999999986</v>
      </c>
      <c r="R187">
        <v>224</v>
      </c>
      <c r="S187">
        <v>425</v>
      </c>
      <c r="T187">
        <v>615</v>
      </c>
      <c r="U187">
        <v>804</v>
      </c>
      <c r="Z187">
        <v>994</v>
      </c>
    </row>
    <row r="188" spans="1:26" x14ac:dyDescent="0.25">
      <c r="A188">
        <f t="shared" si="5"/>
        <v>37.199999999999989</v>
      </c>
      <c r="B188">
        <v>219</v>
      </c>
      <c r="C188">
        <v>413</v>
      </c>
      <c r="D188">
        <v>615</v>
      </c>
      <c r="E188">
        <v>781</v>
      </c>
      <c r="J188">
        <v>970</v>
      </c>
      <c r="Q188">
        <f t="shared" si="4"/>
        <v>37.199999999999989</v>
      </c>
      <c r="R188">
        <v>219</v>
      </c>
      <c r="S188">
        <v>413</v>
      </c>
      <c r="T188">
        <v>615</v>
      </c>
      <c r="U188">
        <v>804</v>
      </c>
      <c r="Z188">
        <v>970</v>
      </c>
    </row>
    <row r="189" spans="1:26" x14ac:dyDescent="0.25">
      <c r="A189">
        <f t="shared" si="5"/>
        <v>37.399999999999991</v>
      </c>
      <c r="B189">
        <v>213</v>
      </c>
      <c r="C189">
        <v>402</v>
      </c>
      <c r="D189">
        <v>592</v>
      </c>
      <c r="E189">
        <v>781</v>
      </c>
      <c r="J189">
        <v>946</v>
      </c>
      <c r="Q189">
        <f t="shared" si="4"/>
        <v>37.399999999999991</v>
      </c>
      <c r="R189">
        <v>213</v>
      </c>
      <c r="S189">
        <v>402</v>
      </c>
      <c r="T189">
        <v>592</v>
      </c>
      <c r="U189">
        <v>781</v>
      </c>
      <c r="Z189">
        <v>946</v>
      </c>
    </row>
    <row r="190" spans="1:26" x14ac:dyDescent="0.25">
      <c r="A190">
        <f t="shared" si="5"/>
        <v>37.599999999999994</v>
      </c>
      <c r="B190">
        <v>207</v>
      </c>
      <c r="C190">
        <v>402</v>
      </c>
      <c r="D190">
        <v>592</v>
      </c>
      <c r="E190">
        <v>757</v>
      </c>
      <c r="J190">
        <v>923</v>
      </c>
      <c r="Q190">
        <f t="shared" si="4"/>
        <v>37.599999999999994</v>
      </c>
      <c r="R190">
        <v>207</v>
      </c>
      <c r="S190">
        <v>402</v>
      </c>
      <c r="T190">
        <v>592</v>
      </c>
      <c r="U190">
        <v>757</v>
      </c>
      <c r="Z190">
        <v>923</v>
      </c>
    </row>
    <row r="191" spans="1:26" x14ac:dyDescent="0.25">
      <c r="A191">
        <f t="shared" si="5"/>
        <v>37.799999999999997</v>
      </c>
      <c r="B191">
        <v>201</v>
      </c>
      <c r="C191">
        <v>390</v>
      </c>
      <c r="D191">
        <v>568</v>
      </c>
      <c r="E191">
        <v>734</v>
      </c>
      <c r="J191">
        <v>899</v>
      </c>
      <c r="Q191">
        <f t="shared" si="4"/>
        <v>37.799999999999997</v>
      </c>
      <c r="R191">
        <v>201</v>
      </c>
      <c r="S191">
        <v>390</v>
      </c>
      <c r="T191">
        <v>568</v>
      </c>
      <c r="U191">
        <v>734</v>
      </c>
      <c r="Z191">
        <v>899</v>
      </c>
    </row>
    <row r="192" spans="1:26" x14ac:dyDescent="0.25">
      <c r="A192">
        <f t="shared" si="5"/>
        <v>38</v>
      </c>
      <c r="B192">
        <v>195</v>
      </c>
      <c r="C192">
        <v>378</v>
      </c>
      <c r="D192">
        <v>544</v>
      </c>
      <c r="E192">
        <v>710</v>
      </c>
      <c r="J192">
        <v>875</v>
      </c>
      <c r="Q192">
        <f t="shared" si="4"/>
        <v>38</v>
      </c>
      <c r="R192">
        <v>195</v>
      </c>
      <c r="S192">
        <v>378</v>
      </c>
      <c r="T192">
        <v>544</v>
      </c>
      <c r="U192">
        <v>710</v>
      </c>
      <c r="Z192">
        <v>875</v>
      </c>
    </row>
    <row r="193" spans="1:26" x14ac:dyDescent="0.25">
      <c r="A193">
        <f t="shared" si="5"/>
        <v>38.200000000000003</v>
      </c>
      <c r="B193">
        <v>189</v>
      </c>
      <c r="C193">
        <v>366</v>
      </c>
      <c r="D193">
        <v>521</v>
      </c>
      <c r="E193">
        <v>686</v>
      </c>
      <c r="J193">
        <v>852</v>
      </c>
      <c r="Q193">
        <f t="shared" si="4"/>
        <v>38.200000000000003</v>
      </c>
      <c r="R193">
        <v>189</v>
      </c>
      <c r="S193">
        <v>366</v>
      </c>
      <c r="T193">
        <v>521</v>
      </c>
      <c r="U193">
        <v>686</v>
      </c>
      <c r="Z193">
        <v>852</v>
      </c>
    </row>
    <row r="194" spans="1:26" x14ac:dyDescent="0.25">
      <c r="A194">
        <f t="shared" si="5"/>
        <v>38.400000000000006</v>
      </c>
      <c r="B194">
        <v>183</v>
      </c>
      <c r="C194">
        <v>354</v>
      </c>
      <c r="D194">
        <v>497</v>
      </c>
      <c r="E194">
        <v>663</v>
      </c>
      <c r="J194">
        <v>804</v>
      </c>
      <c r="Q194">
        <f t="shared" si="4"/>
        <v>38.400000000000006</v>
      </c>
      <c r="R194">
        <v>183</v>
      </c>
      <c r="S194">
        <v>354</v>
      </c>
      <c r="T194">
        <v>521</v>
      </c>
      <c r="U194">
        <v>663</v>
      </c>
      <c r="Z194">
        <v>804</v>
      </c>
    </row>
    <row r="195" spans="1:26" x14ac:dyDescent="0.25">
      <c r="A195">
        <f t="shared" si="5"/>
        <v>38.600000000000009</v>
      </c>
      <c r="B195">
        <v>177</v>
      </c>
      <c r="C195">
        <v>331</v>
      </c>
      <c r="D195">
        <v>497</v>
      </c>
      <c r="E195">
        <v>639</v>
      </c>
      <c r="J195">
        <v>781</v>
      </c>
      <c r="Q195">
        <f t="shared" si="4"/>
        <v>38.600000000000009</v>
      </c>
      <c r="R195">
        <v>177</v>
      </c>
      <c r="S195">
        <v>343</v>
      </c>
      <c r="T195">
        <v>497</v>
      </c>
      <c r="U195">
        <v>639</v>
      </c>
      <c r="Z195">
        <v>781</v>
      </c>
    </row>
    <row r="196" spans="1:26" x14ac:dyDescent="0.25">
      <c r="A196">
        <f t="shared" si="5"/>
        <v>38.800000000000011</v>
      </c>
      <c r="B196">
        <v>171</v>
      </c>
      <c r="C196">
        <v>319</v>
      </c>
      <c r="D196">
        <v>473</v>
      </c>
      <c r="E196">
        <v>615</v>
      </c>
      <c r="J196">
        <v>734</v>
      </c>
      <c r="Q196">
        <f t="shared" ref="Q196:Q259" si="6">Q195+0.2</f>
        <v>38.800000000000011</v>
      </c>
      <c r="R196">
        <v>171</v>
      </c>
      <c r="S196">
        <v>319</v>
      </c>
      <c r="T196">
        <v>473</v>
      </c>
      <c r="U196">
        <v>615</v>
      </c>
      <c r="Z196">
        <v>757</v>
      </c>
    </row>
    <row r="197" spans="1:26" x14ac:dyDescent="0.25">
      <c r="A197">
        <f t="shared" ref="A197:A260" si="7">A196+0.2</f>
        <v>39.000000000000014</v>
      </c>
      <c r="B197">
        <v>159</v>
      </c>
      <c r="C197">
        <v>307</v>
      </c>
      <c r="D197">
        <v>450</v>
      </c>
      <c r="E197">
        <v>568</v>
      </c>
      <c r="J197">
        <v>710</v>
      </c>
      <c r="Q197">
        <f t="shared" si="6"/>
        <v>39.000000000000014</v>
      </c>
      <c r="R197">
        <v>165</v>
      </c>
      <c r="S197">
        <v>307</v>
      </c>
      <c r="T197">
        <v>450</v>
      </c>
      <c r="U197">
        <v>592</v>
      </c>
      <c r="Z197">
        <v>710</v>
      </c>
    </row>
    <row r="198" spans="1:26" x14ac:dyDescent="0.25">
      <c r="A198">
        <f t="shared" si="7"/>
        <v>39.200000000000017</v>
      </c>
      <c r="B198">
        <v>154</v>
      </c>
      <c r="C198">
        <v>295</v>
      </c>
      <c r="D198">
        <v>426</v>
      </c>
      <c r="E198">
        <v>544</v>
      </c>
      <c r="J198">
        <v>663</v>
      </c>
      <c r="Q198">
        <f t="shared" si="6"/>
        <v>39.200000000000017</v>
      </c>
      <c r="R198">
        <v>154</v>
      </c>
      <c r="S198">
        <v>295</v>
      </c>
      <c r="T198">
        <v>426</v>
      </c>
      <c r="U198">
        <v>544</v>
      </c>
      <c r="Z198">
        <v>686</v>
      </c>
    </row>
    <row r="199" spans="1:26" x14ac:dyDescent="0.25">
      <c r="A199">
        <f t="shared" si="7"/>
        <v>39.40000000000002</v>
      </c>
      <c r="B199">
        <v>148</v>
      </c>
      <c r="C199">
        <v>272</v>
      </c>
      <c r="D199">
        <v>402</v>
      </c>
      <c r="E199">
        <v>521</v>
      </c>
      <c r="J199">
        <v>639</v>
      </c>
      <c r="Q199">
        <f t="shared" si="6"/>
        <v>39.40000000000002</v>
      </c>
      <c r="R199">
        <v>148</v>
      </c>
      <c r="S199">
        <v>283</v>
      </c>
      <c r="T199">
        <v>402</v>
      </c>
      <c r="U199">
        <v>521</v>
      </c>
      <c r="Z199">
        <v>639</v>
      </c>
    </row>
    <row r="200" spans="1:26" x14ac:dyDescent="0.25">
      <c r="A200">
        <f t="shared" si="7"/>
        <v>39.600000000000023</v>
      </c>
      <c r="B200">
        <v>136</v>
      </c>
      <c r="C200">
        <v>260</v>
      </c>
      <c r="D200">
        <v>379</v>
      </c>
      <c r="E200">
        <v>473</v>
      </c>
      <c r="J200">
        <v>592</v>
      </c>
      <c r="Q200">
        <f t="shared" si="6"/>
        <v>39.600000000000023</v>
      </c>
      <c r="R200">
        <v>136</v>
      </c>
      <c r="S200">
        <v>260</v>
      </c>
      <c r="T200">
        <v>379</v>
      </c>
      <c r="U200">
        <v>497</v>
      </c>
      <c r="Z200">
        <v>615</v>
      </c>
    </row>
    <row r="201" spans="1:26" x14ac:dyDescent="0.25">
      <c r="A201">
        <f t="shared" si="7"/>
        <v>39.800000000000026</v>
      </c>
      <c r="B201">
        <v>130</v>
      </c>
      <c r="C201">
        <v>248</v>
      </c>
      <c r="D201">
        <v>355</v>
      </c>
      <c r="E201">
        <v>450</v>
      </c>
      <c r="J201">
        <v>544</v>
      </c>
      <c r="Q201">
        <f t="shared" si="6"/>
        <v>39.800000000000026</v>
      </c>
      <c r="R201">
        <v>130</v>
      </c>
      <c r="S201">
        <v>248</v>
      </c>
      <c r="T201">
        <v>355</v>
      </c>
      <c r="U201">
        <v>473</v>
      </c>
      <c r="Z201">
        <v>568</v>
      </c>
    </row>
    <row r="202" spans="1:26" x14ac:dyDescent="0.25">
      <c r="A202">
        <f t="shared" si="7"/>
        <v>40.000000000000028</v>
      </c>
      <c r="B202">
        <v>124</v>
      </c>
      <c r="C202">
        <v>224</v>
      </c>
      <c r="D202">
        <v>331</v>
      </c>
      <c r="E202">
        <v>426</v>
      </c>
      <c r="J202">
        <v>521</v>
      </c>
      <c r="Q202">
        <f t="shared" si="6"/>
        <v>40.000000000000028</v>
      </c>
      <c r="R202">
        <v>124</v>
      </c>
      <c r="S202">
        <v>224</v>
      </c>
      <c r="T202">
        <v>331</v>
      </c>
      <c r="U202">
        <v>426</v>
      </c>
      <c r="Z202">
        <v>521</v>
      </c>
    </row>
    <row r="203" spans="1:26" x14ac:dyDescent="0.25">
      <c r="A203">
        <f t="shared" si="7"/>
        <v>40.200000000000031</v>
      </c>
      <c r="B203">
        <v>112</v>
      </c>
      <c r="C203">
        <v>213</v>
      </c>
      <c r="D203">
        <v>308</v>
      </c>
      <c r="E203">
        <v>402</v>
      </c>
      <c r="J203">
        <v>473</v>
      </c>
      <c r="Q203">
        <f t="shared" si="6"/>
        <v>40.200000000000031</v>
      </c>
      <c r="R203">
        <v>112</v>
      </c>
      <c r="S203">
        <v>213</v>
      </c>
      <c r="T203">
        <v>308</v>
      </c>
      <c r="U203">
        <v>402</v>
      </c>
      <c r="Z203">
        <v>473</v>
      </c>
    </row>
    <row r="204" spans="1:26" x14ac:dyDescent="0.25">
      <c r="A204">
        <f t="shared" si="7"/>
        <v>40.400000000000034</v>
      </c>
      <c r="B204">
        <v>106</v>
      </c>
      <c r="C204">
        <v>189</v>
      </c>
      <c r="D204">
        <v>284</v>
      </c>
      <c r="E204">
        <v>355</v>
      </c>
      <c r="J204">
        <v>426</v>
      </c>
      <c r="Q204">
        <f t="shared" si="6"/>
        <v>40.400000000000034</v>
      </c>
      <c r="R204">
        <v>106</v>
      </c>
      <c r="S204">
        <v>201</v>
      </c>
      <c r="T204">
        <v>284</v>
      </c>
      <c r="U204">
        <v>355</v>
      </c>
      <c r="Z204">
        <v>450</v>
      </c>
    </row>
    <row r="205" spans="1:26" x14ac:dyDescent="0.25">
      <c r="A205">
        <f t="shared" si="7"/>
        <v>40.600000000000037</v>
      </c>
      <c r="B205">
        <v>94</v>
      </c>
      <c r="C205">
        <v>177</v>
      </c>
      <c r="D205">
        <v>260</v>
      </c>
      <c r="E205">
        <v>331</v>
      </c>
      <c r="J205">
        <v>402</v>
      </c>
      <c r="Q205">
        <f t="shared" si="6"/>
        <v>40.600000000000037</v>
      </c>
      <c r="R205">
        <v>94</v>
      </c>
      <c r="S205">
        <v>177</v>
      </c>
      <c r="T205">
        <v>260</v>
      </c>
      <c r="U205">
        <v>331</v>
      </c>
      <c r="Z205">
        <v>402</v>
      </c>
    </row>
    <row r="206" spans="1:26" x14ac:dyDescent="0.25">
      <c r="A206">
        <f t="shared" si="7"/>
        <v>40.80000000000004</v>
      </c>
      <c r="B206">
        <v>83</v>
      </c>
      <c r="C206">
        <v>154</v>
      </c>
      <c r="D206">
        <v>237</v>
      </c>
      <c r="E206">
        <v>284</v>
      </c>
      <c r="J206">
        <v>355</v>
      </c>
      <c r="Q206">
        <f t="shared" si="6"/>
        <v>40.80000000000004</v>
      </c>
      <c r="R206">
        <v>89</v>
      </c>
      <c r="S206">
        <v>165</v>
      </c>
      <c r="T206">
        <v>237</v>
      </c>
      <c r="U206">
        <v>308</v>
      </c>
      <c r="Z206">
        <v>355</v>
      </c>
    </row>
    <row r="207" spans="1:26" x14ac:dyDescent="0.25">
      <c r="A207">
        <f t="shared" si="7"/>
        <v>41.000000000000043</v>
      </c>
      <c r="B207">
        <v>77</v>
      </c>
      <c r="C207">
        <v>142</v>
      </c>
      <c r="D207">
        <v>213</v>
      </c>
      <c r="E207">
        <v>260</v>
      </c>
      <c r="J207">
        <v>308</v>
      </c>
      <c r="Q207">
        <f t="shared" si="6"/>
        <v>41.000000000000043</v>
      </c>
      <c r="R207">
        <v>77</v>
      </c>
      <c r="S207">
        <v>142</v>
      </c>
      <c r="T207">
        <v>213</v>
      </c>
      <c r="U207">
        <v>260</v>
      </c>
      <c r="Z207">
        <v>308</v>
      </c>
    </row>
    <row r="208" spans="1:26" x14ac:dyDescent="0.25">
      <c r="A208">
        <f t="shared" si="7"/>
        <v>41.200000000000045</v>
      </c>
      <c r="B208">
        <v>65</v>
      </c>
      <c r="C208">
        <v>118</v>
      </c>
      <c r="D208">
        <v>166</v>
      </c>
      <c r="E208">
        <v>237</v>
      </c>
      <c r="J208">
        <v>260</v>
      </c>
      <c r="Q208">
        <f t="shared" si="6"/>
        <v>41.200000000000045</v>
      </c>
      <c r="R208">
        <v>71</v>
      </c>
      <c r="S208">
        <v>130</v>
      </c>
      <c r="T208">
        <v>189</v>
      </c>
      <c r="U208">
        <v>213</v>
      </c>
      <c r="Z208">
        <v>260</v>
      </c>
    </row>
    <row r="209" spans="1:26" x14ac:dyDescent="0.25">
      <c r="A209">
        <f t="shared" si="7"/>
        <v>41.400000000000048</v>
      </c>
      <c r="B209">
        <v>59</v>
      </c>
      <c r="C209">
        <v>106</v>
      </c>
      <c r="D209">
        <v>166</v>
      </c>
      <c r="E209">
        <v>189</v>
      </c>
      <c r="J209">
        <v>213</v>
      </c>
      <c r="Q209">
        <f t="shared" si="6"/>
        <v>41.400000000000048</v>
      </c>
      <c r="R209">
        <v>59</v>
      </c>
      <c r="S209">
        <v>106</v>
      </c>
      <c r="T209">
        <v>166</v>
      </c>
      <c r="U209">
        <v>189</v>
      </c>
      <c r="Z209">
        <v>237</v>
      </c>
    </row>
    <row r="210" spans="1:26" x14ac:dyDescent="0.25">
      <c r="A210">
        <f t="shared" si="7"/>
        <v>41.600000000000051</v>
      </c>
      <c r="B210">
        <v>53</v>
      </c>
      <c r="C210">
        <v>94</v>
      </c>
      <c r="D210">
        <v>142</v>
      </c>
      <c r="E210">
        <v>166</v>
      </c>
      <c r="J210">
        <v>189</v>
      </c>
      <c r="Q210">
        <f t="shared" si="6"/>
        <v>41.600000000000051</v>
      </c>
      <c r="R210">
        <v>53</v>
      </c>
      <c r="S210">
        <v>94</v>
      </c>
      <c r="T210">
        <v>142</v>
      </c>
      <c r="U210">
        <v>166</v>
      </c>
      <c r="Z210">
        <v>189</v>
      </c>
    </row>
    <row r="211" spans="1:26" x14ac:dyDescent="0.25">
      <c r="A211">
        <f t="shared" si="7"/>
        <v>41.800000000000054</v>
      </c>
      <c r="B211">
        <v>41</v>
      </c>
      <c r="C211">
        <v>71</v>
      </c>
      <c r="D211">
        <v>118</v>
      </c>
      <c r="E211">
        <v>118</v>
      </c>
      <c r="J211">
        <v>142</v>
      </c>
      <c r="Q211">
        <f t="shared" si="6"/>
        <v>41.800000000000054</v>
      </c>
      <c r="R211">
        <v>47</v>
      </c>
      <c r="S211">
        <v>83</v>
      </c>
      <c r="T211">
        <v>118</v>
      </c>
      <c r="U211">
        <v>142</v>
      </c>
      <c r="Z211">
        <v>166</v>
      </c>
    </row>
    <row r="212" spans="1:26" x14ac:dyDescent="0.25">
      <c r="A212">
        <f t="shared" si="7"/>
        <v>42.000000000000057</v>
      </c>
      <c r="B212">
        <v>30</v>
      </c>
      <c r="C212">
        <v>59</v>
      </c>
      <c r="D212">
        <v>71</v>
      </c>
      <c r="E212">
        <v>95</v>
      </c>
      <c r="J212">
        <v>95</v>
      </c>
      <c r="Q212">
        <f t="shared" si="6"/>
        <v>42.000000000000057</v>
      </c>
      <c r="R212">
        <v>35</v>
      </c>
      <c r="S212">
        <v>59</v>
      </c>
      <c r="T212">
        <v>71</v>
      </c>
      <c r="U212">
        <v>95</v>
      </c>
      <c r="Z212">
        <v>118</v>
      </c>
    </row>
    <row r="213" spans="1:26" x14ac:dyDescent="0.25">
      <c r="A213">
        <f t="shared" si="7"/>
        <v>42.20000000000006</v>
      </c>
      <c r="B213">
        <v>24</v>
      </c>
      <c r="C213">
        <v>35</v>
      </c>
      <c r="D213">
        <v>47</v>
      </c>
      <c r="E213">
        <v>47</v>
      </c>
      <c r="J213">
        <v>71</v>
      </c>
      <c r="Q213">
        <f t="shared" si="6"/>
        <v>42.20000000000006</v>
      </c>
      <c r="R213">
        <v>24</v>
      </c>
      <c r="S213">
        <v>47</v>
      </c>
      <c r="T213">
        <v>47</v>
      </c>
      <c r="U213">
        <v>71</v>
      </c>
      <c r="Z213">
        <v>71</v>
      </c>
    </row>
    <row r="214" spans="1:26" x14ac:dyDescent="0.25">
      <c r="A214">
        <f t="shared" si="7"/>
        <v>42.400000000000063</v>
      </c>
      <c r="B214">
        <v>12</v>
      </c>
      <c r="C214">
        <v>24</v>
      </c>
      <c r="D214">
        <v>24</v>
      </c>
      <c r="E214">
        <v>24</v>
      </c>
      <c r="J214">
        <v>24</v>
      </c>
      <c r="Q214">
        <f t="shared" si="6"/>
        <v>42.400000000000063</v>
      </c>
      <c r="R214">
        <v>18</v>
      </c>
      <c r="S214">
        <v>24</v>
      </c>
      <c r="T214">
        <v>24</v>
      </c>
      <c r="U214">
        <v>24</v>
      </c>
      <c r="Z214">
        <v>24</v>
      </c>
    </row>
    <row r="215" spans="1:26" x14ac:dyDescent="0.25">
      <c r="A215">
        <f t="shared" si="7"/>
        <v>42.600000000000065</v>
      </c>
      <c r="B215">
        <v>6</v>
      </c>
      <c r="C215">
        <v>0</v>
      </c>
      <c r="D215">
        <v>0</v>
      </c>
      <c r="E215">
        <v>0</v>
      </c>
      <c r="J215">
        <v>-23</v>
      </c>
      <c r="Q215">
        <f t="shared" si="6"/>
        <v>42.600000000000065</v>
      </c>
      <c r="R215">
        <v>6</v>
      </c>
      <c r="S215">
        <v>12</v>
      </c>
      <c r="T215">
        <v>0</v>
      </c>
      <c r="U215">
        <v>0</v>
      </c>
      <c r="Z215">
        <v>0</v>
      </c>
    </row>
    <row r="216" spans="1:26" x14ac:dyDescent="0.25">
      <c r="A216">
        <f t="shared" si="7"/>
        <v>42.800000000000068</v>
      </c>
      <c r="B216">
        <v>0</v>
      </c>
      <c r="C216">
        <v>-11</v>
      </c>
      <c r="D216">
        <v>-23</v>
      </c>
      <c r="E216">
        <v>-46</v>
      </c>
      <c r="J216">
        <v>-70</v>
      </c>
      <c r="Q216">
        <f t="shared" si="6"/>
        <v>42.800000000000068</v>
      </c>
      <c r="R216">
        <v>0</v>
      </c>
      <c r="S216">
        <v>-11</v>
      </c>
      <c r="T216">
        <v>-23</v>
      </c>
      <c r="U216">
        <v>-46</v>
      </c>
      <c r="Z216">
        <v>-46</v>
      </c>
    </row>
    <row r="217" spans="1:26" x14ac:dyDescent="0.25">
      <c r="A217">
        <f t="shared" si="7"/>
        <v>43.000000000000071</v>
      </c>
      <c r="B217">
        <v>-11</v>
      </c>
      <c r="C217">
        <v>-34</v>
      </c>
      <c r="D217">
        <v>-46</v>
      </c>
      <c r="E217">
        <v>-70</v>
      </c>
      <c r="J217">
        <v>-94</v>
      </c>
      <c r="Q217">
        <f t="shared" si="6"/>
        <v>43.000000000000071</v>
      </c>
      <c r="R217">
        <v>-11</v>
      </c>
      <c r="S217">
        <v>-23</v>
      </c>
      <c r="T217">
        <v>-46</v>
      </c>
      <c r="U217">
        <v>-70</v>
      </c>
      <c r="Z217">
        <v>-94</v>
      </c>
    </row>
    <row r="218" spans="1:26" x14ac:dyDescent="0.25">
      <c r="A218">
        <f t="shared" si="7"/>
        <v>43.200000000000074</v>
      </c>
      <c r="B218">
        <v>-17</v>
      </c>
      <c r="C218">
        <v>-46</v>
      </c>
      <c r="D218">
        <v>-70</v>
      </c>
      <c r="E218">
        <v>-94</v>
      </c>
      <c r="J218">
        <v>-141</v>
      </c>
      <c r="Q218">
        <f t="shared" si="6"/>
        <v>43.200000000000074</v>
      </c>
      <c r="R218">
        <v>-17</v>
      </c>
      <c r="S218">
        <v>-46</v>
      </c>
      <c r="T218">
        <v>-70</v>
      </c>
      <c r="U218">
        <v>-94</v>
      </c>
      <c r="Z218">
        <v>-141</v>
      </c>
    </row>
    <row r="219" spans="1:26" x14ac:dyDescent="0.25">
      <c r="A219">
        <f t="shared" si="7"/>
        <v>43.400000000000077</v>
      </c>
      <c r="B219">
        <v>-29</v>
      </c>
      <c r="C219">
        <v>-58</v>
      </c>
      <c r="D219">
        <v>-94</v>
      </c>
      <c r="E219">
        <v>-141</v>
      </c>
      <c r="J219">
        <v>-188</v>
      </c>
      <c r="Q219">
        <f t="shared" si="6"/>
        <v>43.400000000000077</v>
      </c>
      <c r="R219">
        <v>-29</v>
      </c>
      <c r="S219">
        <v>-58</v>
      </c>
      <c r="T219">
        <v>-94</v>
      </c>
      <c r="U219">
        <v>-141</v>
      </c>
      <c r="Z219">
        <v>-165</v>
      </c>
    </row>
    <row r="220" spans="1:26" x14ac:dyDescent="0.25">
      <c r="A220">
        <f t="shared" si="7"/>
        <v>43.60000000000008</v>
      </c>
      <c r="B220">
        <v>-34</v>
      </c>
      <c r="C220">
        <v>-82</v>
      </c>
      <c r="D220">
        <v>-117</v>
      </c>
      <c r="E220">
        <v>-165</v>
      </c>
      <c r="J220">
        <v>-212</v>
      </c>
      <c r="Q220">
        <f t="shared" si="6"/>
        <v>43.60000000000008</v>
      </c>
      <c r="R220">
        <v>-34</v>
      </c>
      <c r="S220">
        <v>-82</v>
      </c>
      <c r="T220">
        <v>-117</v>
      </c>
      <c r="U220">
        <v>-165</v>
      </c>
      <c r="Z220">
        <v>-212</v>
      </c>
    </row>
    <row r="221" spans="1:26" x14ac:dyDescent="0.25">
      <c r="A221">
        <f t="shared" si="7"/>
        <v>43.800000000000082</v>
      </c>
      <c r="B221">
        <v>-46</v>
      </c>
      <c r="C221">
        <v>-93</v>
      </c>
      <c r="D221">
        <v>-141</v>
      </c>
      <c r="E221">
        <v>-212</v>
      </c>
      <c r="J221">
        <v>-259</v>
      </c>
      <c r="Q221">
        <f t="shared" si="6"/>
        <v>43.800000000000082</v>
      </c>
      <c r="R221">
        <v>-40</v>
      </c>
      <c r="S221">
        <v>-93</v>
      </c>
      <c r="T221">
        <v>-141</v>
      </c>
      <c r="U221">
        <v>-188</v>
      </c>
      <c r="Z221">
        <v>-259</v>
      </c>
    </row>
    <row r="222" spans="1:26" x14ac:dyDescent="0.25">
      <c r="A222">
        <f t="shared" si="7"/>
        <v>44.000000000000085</v>
      </c>
      <c r="B222">
        <v>-52</v>
      </c>
      <c r="C222">
        <v>-117</v>
      </c>
      <c r="D222">
        <v>-188</v>
      </c>
      <c r="E222">
        <v>-236</v>
      </c>
      <c r="J222">
        <v>-283</v>
      </c>
      <c r="Q222">
        <f t="shared" si="6"/>
        <v>44.000000000000085</v>
      </c>
      <c r="R222">
        <v>-52</v>
      </c>
      <c r="S222">
        <v>-105</v>
      </c>
      <c r="T222">
        <v>-165</v>
      </c>
      <c r="U222">
        <v>-236</v>
      </c>
      <c r="Z222">
        <v>-283</v>
      </c>
    </row>
    <row r="223" spans="1:26" x14ac:dyDescent="0.25">
      <c r="A223">
        <f t="shared" si="7"/>
        <v>44.200000000000088</v>
      </c>
      <c r="B223">
        <v>-64</v>
      </c>
      <c r="C223">
        <v>-129</v>
      </c>
      <c r="D223">
        <v>-188</v>
      </c>
      <c r="E223">
        <v>-259</v>
      </c>
      <c r="J223">
        <v>-307</v>
      </c>
      <c r="Q223">
        <f t="shared" si="6"/>
        <v>44.200000000000088</v>
      </c>
      <c r="R223">
        <v>-58</v>
      </c>
      <c r="S223">
        <v>-117</v>
      </c>
      <c r="T223">
        <v>-188</v>
      </c>
      <c r="U223">
        <v>-259</v>
      </c>
      <c r="Z223">
        <v>-330</v>
      </c>
    </row>
    <row r="224" spans="1:26" x14ac:dyDescent="0.25">
      <c r="A224">
        <f t="shared" si="7"/>
        <v>44.400000000000091</v>
      </c>
      <c r="B224">
        <v>-70</v>
      </c>
      <c r="C224">
        <v>-141</v>
      </c>
      <c r="D224">
        <v>-212</v>
      </c>
      <c r="E224">
        <v>-283</v>
      </c>
      <c r="J224">
        <v>-354</v>
      </c>
      <c r="Q224">
        <f t="shared" si="6"/>
        <v>44.400000000000091</v>
      </c>
      <c r="R224">
        <v>-70</v>
      </c>
      <c r="S224">
        <v>-141</v>
      </c>
      <c r="T224">
        <v>-212</v>
      </c>
      <c r="U224">
        <v>-283</v>
      </c>
      <c r="Z224">
        <v>-354</v>
      </c>
    </row>
    <row r="225" spans="1:26" x14ac:dyDescent="0.25">
      <c r="A225">
        <f t="shared" si="7"/>
        <v>44.600000000000094</v>
      </c>
      <c r="B225">
        <v>-76</v>
      </c>
      <c r="C225">
        <v>-153</v>
      </c>
      <c r="D225">
        <v>-236</v>
      </c>
      <c r="E225">
        <v>-307</v>
      </c>
      <c r="J225">
        <v>-378</v>
      </c>
      <c r="Q225">
        <f t="shared" si="6"/>
        <v>44.600000000000094</v>
      </c>
      <c r="R225">
        <v>-76</v>
      </c>
      <c r="S225">
        <v>-153</v>
      </c>
      <c r="T225">
        <v>-236</v>
      </c>
      <c r="U225">
        <v>-307</v>
      </c>
      <c r="Z225">
        <v>-378</v>
      </c>
    </row>
    <row r="226" spans="1:26" x14ac:dyDescent="0.25">
      <c r="A226">
        <f t="shared" si="7"/>
        <v>44.800000000000097</v>
      </c>
      <c r="B226">
        <v>-82</v>
      </c>
      <c r="C226">
        <v>-164</v>
      </c>
      <c r="D226">
        <v>-259</v>
      </c>
      <c r="E226">
        <v>-330</v>
      </c>
      <c r="J226">
        <v>-425</v>
      </c>
      <c r="Q226">
        <f t="shared" si="6"/>
        <v>44.800000000000097</v>
      </c>
      <c r="R226">
        <v>-82</v>
      </c>
      <c r="S226">
        <v>-164</v>
      </c>
      <c r="T226">
        <v>-259</v>
      </c>
      <c r="U226">
        <v>-330</v>
      </c>
      <c r="Z226">
        <v>-401</v>
      </c>
    </row>
    <row r="227" spans="1:26" x14ac:dyDescent="0.25">
      <c r="A227">
        <f t="shared" si="7"/>
        <v>45.000000000000099</v>
      </c>
      <c r="B227">
        <v>-88</v>
      </c>
      <c r="C227">
        <v>-176</v>
      </c>
      <c r="D227">
        <v>-283</v>
      </c>
      <c r="E227">
        <v>-354</v>
      </c>
      <c r="J227">
        <v>-449</v>
      </c>
      <c r="Q227">
        <f t="shared" si="6"/>
        <v>45.000000000000099</v>
      </c>
      <c r="R227">
        <v>-88</v>
      </c>
      <c r="S227">
        <v>-176</v>
      </c>
      <c r="T227">
        <v>-283</v>
      </c>
      <c r="U227">
        <v>-354</v>
      </c>
      <c r="Z227">
        <v>-449</v>
      </c>
    </row>
    <row r="228" spans="1:26" x14ac:dyDescent="0.25">
      <c r="A228">
        <f t="shared" si="7"/>
        <v>45.200000000000102</v>
      </c>
      <c r="B228">
        <v>-93</v>
      </c>
      <c r="C228">
        <v>-188</v>
      </c>
      <c r="D228">
        <v>-307</v>
      </c>
      <c r="E228">
        <v>-378</v>
      </c>
      <c r="J228">
        <v>-472</v>
      </c>
      <c r="Q228">
        <f t="shared" si="6"/>
        <v>45.200000000000102</v>
      </c>
      <c r="R228">
        <v>-93</v>
      </c>
      <c r="S228">
        <v>-188</v>
      </c>
      <c r="T228">
        <v>-283</v>
      </c>
      <c r="U228">
        <v>-378</v>
      </c>
      <c r="Z228">
        <v>-472</v>
      </c>
    </row>
    <row r="229" spans="1:26" x14ac:dyDescent="0.25">
      <c r="A229">
        <f t="shared" si="7"/>
        <v>45.400000000000105</v>
      </c>
      <c r="B229">
        <v>-99</v>
      </c>
      <c r="C229">
        <v>-200</v>
      </c>
      <c r="D229">
        <v>-307</v>
      </c>
      <c r="E229">
        <v>-401</v>
      </c>
      <c r="J229">
        <v>-520</v>
      </c>
      <c r="Q229">
        <f t="shared" si="6"/>
        <v>45.400000000000105</v>
      </c>
      <c r="R229">
        <v>-99</v>
      </c>
      <c r="S229">
        <v>-200</v>
      </c>
      <c r="T229">
        <v>-307</v>
      </c>
      <c r="U229">
        <v>-401</v>
      </c>
      <c r="Z229">
        <v>-496</v>
      </c>
    </row>
    <row r="230" spans="1:26" x14ac:dyDescent="0.25">
      <c r="A230">
        <f t="shared" si="7"/>
        <v>45.600000000000108</v>
      </c>
      <c r="B230">
        <v>-111</v>
      </c>
      <c r="C230">
        <v>-212</v>
      </c>
      <c r="D230">
        <v>-330</v>
      </c>
      <c r="E230">
        <v>-425</v>
      </c>
      <c r="J230">
        <v>-543</v>
      </c>
      <c r="Q230">
        <f t="shared" si="6"/>
        <v>45.600000000000108</v>
      </c>
      <c r="R230">
        <v>-105</v>
      </c>
      <c r="S230">
        <v>-212</v>
      </c>
      <c r="T230">
        <v>-307</v>
      </c>
      <c r="U230">
        <v>-425</v>
      </c>
      <c r="Z230">
        <v>-543</v>
      </c>
    </row>
    <row r="231" spans="1:26" x14ac:dyDescent="0.25">
      <c r="A231">
        <f t="shared" si="7"/>
        <v>45.800000000000111</v>
      </c>
      <c r="B231">
        <v>-117</v>
      </c>
      <c r="C231">
        <v>-223</v>
      </c>
      <c r="D231">
        <v>-330</v>
      </c>
      <c r="E231">
        <v>-449</v>
      </c>
      <c r="J231">
        <v>-567</v>
      </c>
      <c r="Q231">
        <f t="shared" si="6"/>
        <v>45.800000000000111</v>
      </c>
      <c r="R231">
        <v>-111</v>
      </c>
      <c r="S231">
        <v>-223</v>
      </c>
      <c r="T231">
        <v>-354</v>
      </c>
      <c r="U231">
        <v>-449</v>
      </c>
      <c r="Z231">
        <v>-567</v>
      </c>
    </row>
    <row r="232" spans="1:26" x14ac:dyDescent="0.25">
      <c r="A232">
        <f t="shared" si="7"/>
        <v>46.000000000000114</v>
      </c>
      <c r="B232">
        <v>-123</v>
      </c>
      <c r="C232">
        <v>-235</v>
      </c>
      <c r="D232">
        <v>-354</v>
      </c>
      <c r="E232">
        <v>-472</v>
      </c>
      <c r="J232">
        <v>-591</v>
      </c>
      <c r="Q232">
        <f t="shared" si="6"/>
        <v>46.000000000000114</v>
      </c>
      <c r="R232">
        <v>-117</v>
      </c>
      <c r="S232">
        <v>-235</v>
      </c>
      <c r="T232">
        <v>-354</v>
      </c>
      <c r="U232">
        <v>-472</v>
      </c>
      <c r="Z232">
        <v>-591</v>
      </c>
    </row>
    <row r="233" spans="1:26" x14ac:dyDescent="0.25">
      <c r="A233">
        <f t="shared" si="7"/>
        <v>46.200000000000117</v>
      </c>
      <c r="B233">
        <v>-129</v>
      </c>
      <c r="C233">
        <v>-247</v>
      </c>
      <c r="D233">
        <v>-378</v>
      </c>
      <c r="E233">
        <v>-496</v>
      </c>
      <c r="J233">
        <v>-614</v>
      </c>
      <c r="Q233">
        <f t="shared" si="6"/>
        <v>46.200000000000117</v>
      </c>
      <c r="R233">
        <v>-123</v>
      </c>
      <c r="S233">
        <v>-247</v>
      </c>
      <c r="T233">
        <v>-354</v>
      </c>
      <c r="U233">
        <v>-472</v>
      </c>
      <c r="Z233">
        <v>-614</v>
      </c>
    </row>
    <row r="234" spans="1:26" x14ac:dyDescent="0.25">
      <c r="A234">
        <f t="shared" si="7"/>
        <v>46.400000000000119</v>
      </c>
      <c r="B234">
        <v>-129</v>
      </c>
      <c r="C234">
        <v>-259</v>
      </c>
      <c r="D234">
        <v>-378</v>
      </c>
      <c r="E234">
        <v>-496</v>
      </c>
      <c r="J234">
        <v>-638</v>
      </c>
      <c r="Q234">
        <f t="shared" si="6"/>
        <v>46.400000000000119</v>
      </c>
      <c r="R234">
        <v>-129</v>
      </c>
      <c r="S234">
        <v>-259</v>
      </c>
      <c r="T234">
        <v>-378</v>
      </c>
      <c r="U234">
        <v>-496</v>
      </c>
      <c r="Z234">
        <v>-614</v>
      </c>
    </row>
    <row r="235" spans="1:26" x14ac:dyDescent="0.25">
      <c r="A235">
        <f t="shared" si="7"/>
        <v>46.600000000000122</v>
      </c>
      <c r="B235">
        <v>-135</v>
      </c>
      <c r="C235">
        <v>-259</v>
      </c>
      <c r="D235">
        <v>-401</v>
      </c>
      <c r="E235">
        <v>-520</v>
      </c>
      <c r="J235">
        <v>-638</v>
      </c>
      <c r="Q235">
        <f t="shared" si="6"/>
        <v>46.600000000000122</v>
      </c>
      <c r="R235">
        <v>-135</v>
      </c>
      <c r="S235">
        <v>-259</v>
      </c>
      <c r="T235">
        <v>-378</v>
      </c>
      <c r="U235">
        <v>-520</v>
      </c>
      <c r="Z235">
        <v>-638</v>
      </c>
    </row>
    <row r="236" spans="1:26" x14ac:dyDescent="0.25">
      <c r="A236">
        <f t="shared" si="7"/>
        <v>46.800000000000125</v>
      </c>
      <c r="B236">
        <v>-141</v>
      </c>
      <c r="C236">
        <v>-271</v>
      </c>
      <c r="D236">
        <v>-401</v>
      </c>
      <c r="E236">
        <v>-543</v>
      </c>
      <c r="J236">
        <v>-662</v>
      </c>
      <c r="Q236">
        <f t="shared" si="6"/>
        <v>46.800000000000125</v>
      </c>
      <c r="R236">
        <v>-135</v>
      </c>
      <c r="S236">
        <v>-271</v>
      </c>
      <c r="T236">
        <v>-401</v>
      </c>
      <c r="U236">
        <v>-543</v>
      </c>
      <c r="Z236">
        <v>-662</v>
      </c>
    </row>
    <row r="237" spans="1:26" x14ac:dyDescent="0.25">
      <c r="A237">
        <f t="shared" si="7"/>
        <v>47.000000000000128</v>
      </c>
      <c r="B237">
        <v>-141</v>
      </c>
      <c r="C237">
        <v>-282</v>
      </c>
      <c r="D237">
        <v>-425</v>
      </c>
      <c r="E237">
        <v>-543</v>
      </c>
      <c r="J237">
        <v>-685</v>
      </c>
      <c r="Q237">
        <f t="shared" si="6"/>
        <v>47.000000000000128</v>
      </c>
      <c r="R237">
        <v>-141</v>
      </c>
      <c r="S237">
        <v>-282</v>
      </c>
      <c r="T237">
        <v>-401</v>
      </c>
      <c r="U237">
        <v>-543</v>
      </c>
      <c r="Z237">
        <v>-685</v>
      </c>
    </row>
    <row r="238" spans="1:26" x14ac:dyDescent="0.25">
      <c r="A238">
        <f t="shared" si="7"/>
        <v>47.200000000000131</v>
      </c>
      <c r="B238">
        <v>-147</v>
      </c>
      <c r="C238">
        <v>-282</v>
      </c>
      <c r="D238">
        <v>-425</v>
      </c>
      <c r="E238">
        <v>-567</v>
      </c>
      <c r="J238">
        <v>-709</v>
      </c>
      <c r="Q238">
        <f t="shared" si="6"/>
        <v>47.200000000000131</v>
      </c>
      <c r="R238">
        <v>-147</v>
      </c>
      <c r="S238">
        <v>-282</v>
      </c>
      <c r="T238">
        <v>-425</v>
      </c>
      <c r="U238">
        <v>-567</v>
      </c>
      <c r="Z238">
        <v>-685</v>
      </c>
    </row>
    <row r="239" spans="1:26" x14ac:dyDescent="0.25">
      <c r="A239">
        <f t="shared" si="7"/>
        <v>47.400000000000134</v>
      </c>
      <c r="B239">
        <v>-153</v>
      </c>
      <c r="C239">
        <v>-294</v>
      </c>
      <c r="D239">
        <v>-425</v>
      </c>
      <c r="E239">
        <v>-567</v>
      </c>
      <c r="J239">
        <v>-709</v>
      </c>
      <c r="Q239">
        <f t="shared" si="6"/>
        <v>47.400000000000134</v>
      </c>
      <c r="R239">
        <v>-147</v>
      </c>
      <c r="S239">
        <v>-294</v>
      </c>
      <c r="T239">
        <v>-425</v>
      </c>
      <c r="U239">
        <v>-567</v>
      </c>
      <c r="Z239">
        <v>-709</v>
      </c>
    </row>
    <row r="240" spans="1:26" x14ac:dyDescent="0.25">
      <c r="A240">
        <f t="shared" si="7"/>
        <v>47.600000000000136</v>
      </c>
      <c r="B240">
        <v>-153</v>
      </c>
      <c r="C240">
        <v>-294</v>
      </c>
      <c r="D240">
        <v>-449</v>
      </c>
      <c r="E240">
        <v>-591</v>
      </c>
      <c r="J240">
        <v>-733</v>
      </c>
      <c r="Q240">
        <f t="shared" si="6"/>
        <v>47.600000000000136</v>
      </c>
      <c r="R240">
        <v>-153</v>
      </c>
      <c r="S240">
        <v>-294</v>
      </c>
      <c r="T240">
        <v>-449</v>
      </c>
      <c r="U240">
        <v>-591</v>
      </c>
      <c r="Z240">
        <v>-733</v>
      </c>
    </row>
    <row r="241" spans="1:26" x14ac:dyDescent="0.25">
      <c r="A241">
        <f t="shared" si="7"/>
        <v>47.800000000000139</v>
      </c>
      <c r="B241">
        <v>-158</v>
      </c>
      <c r="C241">
        <v>-306</v>
      </c>
      <c r="D241">
        <v>-449</v>
      </c>
      <c r="E241">
        <v>-591</v>
      </c>
      <c r="J241">
        <v>-733</v>
      </c>
      <c r="Q241">
        <f t="shared" si="6"/>
        <v>47.800000000000139</v>
      </c>
      <c r="R241">
        <v>-153</v>
      </c>
      <c r="S241">
        <v>-306</v>
      </c>
      <c r="T241">
        <v>-449</v>
      </c>
      <c r="U241">
        <v>-591</v>
      </c>
      <c r="Z241">
        <v>-733</v>
      </c>
    </row>
    <row r="242" spans="1:26" x14ac:dyDescent="0.25">
      <c r="A242">
        <f t="shared" si="7"/>
        <v>48.000000000000142</v>
      </c>
      <c r="B242">
        <v>-158</v>
      </c>
      <c r="C242">
        <v>-306</v>
      </c>
      <c r="D242">
        <v>-449</v>
      </c>
      <c r="E242">
        <v>-614</v>
      </c>
      <c r="J242">
        <v>-733</v>
      </c>
      <c r="Q242">
        <f t="shared" si="6"/>
        <v>48.000000000000142</v>
      </c>
      <c r="R242">
        <v>-158</v>
      </c>
      <c r="S242">
        <v>-306</v>
      </c>
      <c r="T242">
        <v>-449</v>
      </c>
      <c r="U242">
        <v>-591</v>
      </c>
      <c r="Z242">
        <v>-756</v>
      </c>
    </row>
    <row r="243" spans="1:26" x14ac:dyDescent="0.25">
      <c r="A243">
        <f t="shared" si="7"/>
        <v>48.200000000000145</v>
      </c>
      <c r="B243">
        <v>-158</v>
      </c>
      <c r="C243">
        <v>-318</v>
      </c>
      <c r="D243">
        <v>-449</v>
      </c>
      <c r="E243">
        <v>-614</v>
      </c>
      <c r="J243">
        <v>-756</v>
      </c>
      <c r="Q243">
        <f t="shared" si="6"/>
        <v>48.200000000000145</v>
      </c>
      <c r="R243">
        <v>-158</v>
      </c>
      <c r="S243">
        <v>-306</v>
      </c>
      <c r="T243">
        <v>-449</v>
      </c>
      <c r="U243">
        <v>-614</v>
      </c>
      <c r="Z243">
        <v>-756</v>
      </c>
    </row>
    <row r="244" spans="1:26" x14ac:dyDescent="0.25">
      <c r="A244">
        <f t="shared" si="7"/>
        <v>48.400000000000148</v>
      </c>
      <c r="B244">
        <v>-164</v>
      </c>
      <c r="C244">
        <v>-318</v>
      </c>
      <c r="D244">
        <v>-472</v>
      </c>
      <c r="E244">
        <v>-614</v>
      </c>
      <c r="J244">
        <v>-756</v>
      </c>
      <c r="Q244">
        <f t="shared" si="6"/>
        <v>48.400000000000148</v>
      </c>
      <c r="R244">
        <v>-164</v>
      </c>
      <c r="S244">
        <v>-318</v>
      </c>
      <c r="T244">
        <v>-449</v>
      </c>
      <c r="U244">
        <v>-614</v>
      </c>
      <c r="Z244">
        <v>-756</v>
      </c>
    </row>
    <row r="245" spans="1:26" x14ac:dyDescent="0.25">
      <c r="A245">
        <f t="shared" si="7"/>
        <v>48.600000000000151</v>
      </c>
      <c r="B245">
        <v>-158</v>
      </c>
      <c r="C245">
        <v>-318</v>
      </c>
      <c r="D245">
        <v>-472</v>
      </c>
      <c r="E245">
        <v>-614</v>
      </c>
      <c r="J245">
        <v>-756</v>
      </c>
      <c r="Q245">
        <f t="shared" si="6"/>
        <v>48.600000000000151</v>
      </c>
      <c r="R245">
        <v>-164</v>
      </c>
      <c r="S245">
        <v>-318</v>
      </c>
      <c r="T245">
        <v>-472</v>
      </c>
      <c r="U245">
        <v>-614</v>
      </c>
      <c r="Z245">
        <v>-756</v>
      </c>
    </row>
    <row r="246" spans="1:26" x14ac:dyDescent="0.25">
      <c r="A246">
        <f t="shared" si="7"/>
        <v>48.800000000000153</v>
      </c>
      <c r="B246">
        <v>-164</v>
      </c>
      <c r="C246">
        <v>-318</v>
      </c>
      <c r="D246">
        <v>-472</v>
      </c>
      <c r="E246">
        <v>-614</v>
      </c>
      <c r="J246">
        <v>-756</v>
      </c>
      <c r="Q246">
        <f t="shared" si="6"/>
        <v>48.800000000000153</v>
      </c>
      <c r="R246">
        <v>-164</v>
      </c>
      <c r="S246">
        <v>-318</v>
      </c>
      <c r="T246">
        <v>-472</v>
      </c>
      <c r="U246">
        <v>-614</v>
      </c>
      <c r="Z246">
        <v>-756</v>
      </c>
    </row>
    <row r="247" spans="1:26" x14ac:dyDescent="0.25">
      <c r="A247">
        <f t="shared" si="7"/>
        <v>49.000000000000156</v>
      </c>
      <c r="B247">
        <v>-164</v>
      </c>
      <c r="C247">
        <v>-318</v>
      </c>
      <c r="D247">
        <v>-472</v>
      </c>
      <c r="E247">
        <v>-614</v>
      </c>
      <c r="J247">
        <v>-756</v>
      </c>
      <c r="Q247">
        <f t="shared" si="6"/>
        <v>49.000000000000156</v>
      </c>
      <c r="R247">
        <v>-164</v>
      </c>
      <c r="S247">
        <v>-318</v>
      </c>
      <c r="T247">
        <v>-472</v>
      </c>
      <c r="U247">
        <v>-614</v>
      </c>
      <c r="Z247">
        <v>-780</v>
      </c>
    </row>
    <row r="248" spans="1:26" x14ac:dyDescent="0.25">
      <c r="A248">
        <f t="shared" si="7"/>
        <v>49.200000000000159</v>
      </c>
      <c r="B248">
        <v>-164</v>
      </c>
      <c r="C248">
        <v>-318</v>
      </c>
      <c r="D248">
        <v>-472</v>
      </c>
      <c r="E248">
        <v>-614</v>
      </c>
      <c r="J248">
        <v>-756</v>
      </c>
      <c r="Q248">
        <f t="shared" si="6"/>
        <v>49.200000000000159</v>
      </c>
      <c r="R248">
        <v>-164</v>
      </c>
      <c r="S248">
        <v>-318</v>
      </c>
      <c r="T248">
        <v>-472</v>
      </c>
      <c r="U248">
        <v>-614</v>
      </c>
      <c r="Z248">
        <v>-756</v>
      </c>
    </row>
    <row r="249" spans="1:26" x14ac:dyDescent="0.25">
      <c r="A249">
        <f t="shared" si="7"/>
        <v>49.400000000000162</v>
      </c>
      <c r="B249">
        <v>-164</v>
      </c>
      <c r="C249">
        <v>-318</v>
      </c>
      <c r="D249">
        <v>-472</v>
      </c>
      <c r="E249">
        <v>-614</v>
      </c>
      <c r="J249">
        <v>-756</v>
      </c>
      <c r="Q249">
        <f t="shared" si="6"/>
        <v>49.400000000000162</v>
      </c>
      <c r="R249">
        <v>-164</v>
      </c>
      <c r="S249">
        <v>-318</v>
      </c>
      <c r="T249">
        <v>-449</v>
      </c>
      <c r="U249">
        <v>-614</v>
      </c>
      <c r="Z249">
        <v>-756</v>
      </c>
    </row>
    <row r="250" spans="1:26" x14ac:dyDescent="0.25">
      <c r="A250">
        <f t="shared" si="7"/>
        <v>49.600000000000165</v>
      </c>
      <c r="B250">
        <v>-164</v>
      </c>
      <c r="C250">
        <v>-318</v>
      </c>
      <c r="D250">
        <v>-472</v>
      </c>
      <c r="E250">
        <v>-614</v>
      </c>
      <c r="J250">
        <v>-756</v>
      </c>
      <c r="Q250">
        <f t="shared" si="6"/>
        <v>49.600000000000165</v>
      </c>
      <c r="R250">
        <v>-164</v>
      </c>
      <c r="S250">
        <v>-318</v>
      </c>
      <c r="T250">
        <v>-472</v>
      </c>
      <c r="U250">
        <v>-614</v>
      </c>
      <c r="Z250">
        <v>-756</v>
      </c>
    </row>
    <row r="251" spans="1:26" x14ac:dyDescent="0.25">
      <c r="A251">
        <f t="shared" si="7"/>
        <v>49.800000000000168</v>
      </c>
      <c r="B251">
        <v>-164</v>
      </c>
      <c r="C251">
        <v>-318</v>
      </c>
      <c r="D251">
        <v>-449</v>
      </c>
      <c r="E251">
        <v>-614</v>
      </c>
      <c r="J251">
        <v>-756</v>
      </c>
      <c r="Q251">
        <f t="shared" si="6"/>
        <v>49.800000000000168</v>
      </c>
      <c r="R251">
        <v>-164</v>
      </c>
      <c r="S251">
        <v>-318</v>
      </c>
      <c r="T251">
        <v>-472</v>
      </c>
      <c r="U251">
        <v>-614</v>
      </c>
      <c r="Z251">
        <v>-756</v>
      </c>
    </row>
    <row r="252" spans="1:26" x14ac:dyDescent="0.25">
      <c r="A252">
        <f t="shared" si="7"/>
        <v>50.000000000000171</v>
      </c>
      <c r="B252">
        <v>-158</v>
      </c>
      <c r="C252">
        <v>-306</v>
      </c>
      <c r="D252">
        <v>-449</v>
      </c>
      <c r="E252">
        <v>-591</v>
      </c>
      <c r="J252">
        <v>-733</v>
      </c>
      <c r="Q252">
        <f t="shared" si="6"/>
        <v>50.000000000000171</v>
      </c>
      <c r="R252">
        <v>-164</v>
      </c>
      <c r="S252">
        <v>-318</v>
      </c>
      <c r="T252">
        <v>-449</v>
      </c>
      <c r="U252">
        <v>-614</v>
      </c>
      <c r="Z252">
        <v>-756</v>
      </c>
    </row>
    <row r="253" spans="1:26" x14ac:dyDescent="0.25">
      <c r="A253">
        <f t="shared" si="7"/>
        <v>50.200000000000173</v>
      </c>
      <c r="B253">
        <v>-164</v>
      </c>
      <c r="C253">
        <v>-306</v>
      </c>
      <c r="D253">
        <v>-472</v>
      </c>
      <c r="E253">
        <v>-591</v>
      </c>
      <c r="J253">
        <v>-733</v>
      </c>
      <c r="Q253">
        <f t="shared" si="6"/>
        <v>50.200000000000173</v>
      </c>
      <c r="R253">
        <v>-158</v>
      </c>
      <c r="S253">
        <v>-306</v>
      </c>
      <c r="T253">
        <v>-449</v>
      </c>
      <c r="U253">
        <v>-591</v>
      </c>
      <c r="Z253">
        <v>-733</v>
      </c>
    </row>
    <row r="254" spans="1:26" x14ac:dyDescent="0.25">
      <c r="A254">
        <f t="shared" si="7"/>
        <v>50.400000000000176</v>
      </c>
      <c r="B254">
        <v>-158</v>
      </c>
      <c r="C254">
        <v>-306</v>
      </c>
      <c r="D254">
        <v>-449</v>
      </c>
      <c r="E254">
        <v>-591</v>
      </c>
      <c r="J254">
        <v>-733</v>
      </c>
      <c r="Q254">
        <f t="shared" si="6"/>
        <v>50.400000000000176</v>
      </c>
      <c r="R254">
        <v>-158</v>
      </c>
      <c r="S254">
        <v>-306</v>
      </c>
      <c r="T254">
        <v>-449</v>
      </c>
      <c r="U254">
        <v>-591</v>
      </c>
      <c r="Z254">
        <v>-733</v>
      </c>
    </row>
    <row r="255" spans="1:26" x14ac:dyDescent="0.25">
      <c r="A255">
        <f t="shared" si="7"/>
        <v>50.600000000000179</v>
      </c>
      <c r="B255">
        <v>-158</v>
      </c>
      <c r="C255">
        <v>-306</v>
      </c>
      <c r="D255">
        <v>-449</v>
      </c>
      <c r="E255">
        <v>-591</v>
      </c>
      <c r="J255">
        <v>-709</v>
      </c>
      <c r="Q255">
        <f t="shared" si="6"/>
        <v>50.600000000000179</v>
      </c>
      <c r="R255">
        <v>-158</v>
      </c>
      <c r="S255">
        <v>-306</v>
      </c>
      <c r="T255">
        <v>-449</v>
      </c>
      <c r="U255">
        <v>-591</v>
      </c>
      <c r="Z255">
        <v>-709</v>
      </c>
    </row>
    <row r="256" spans="1:26" x14ac:dyDescent="0.25">
      <c r="A256">
        <f t="shared" si="7"/>
        <v>50.800000000000182</v>
      </c>
      <c r="B256">
        <v>-158</v>
      </c>
      <c r="C256">
        <v>-294</v>
      </c>
      <c r="D256">
        <v>-425</v>
      </c>
      <c r="E256">
        <v>-567</v>
      </c>
      <c r="J256">
        <v>-709</v>
      </c>
      <c r="Q256">
        <f t="shared" si="6"/>
        <v>50.800000000000182</v>
      </c>
      <c r="R256">
        <v>-153</v>
      </c>
      <c r="S256">
        <v>-294</v>
      </c>
      <c r="T256">
        <v>-449</v>
      </c>
      <c r="U256">
        <v>-567</v>
      </c>
      <c r="Z256">
        <v>-709</v>
      </c>
    </row>
    <row r="257" spans="1:26" x14ac:dyDescent="0.25">
      <c r="A257">
        <f t="shared" si="7"/>
        <v>51.000000000000185</v>
      </c>
      <c r="B257">
        <v>-153</v>
      </c>
      <c r="C257">
        <v>-294</v>
      </c>
      <c r="D257">
        <v>-425</v>
      </c>
      <c r="E257">
        <v>-567</v>
      </c>
      <c r="J257">
        <v>-685</v>
      </c>
      <c r="Q257">
        <f t="shared" si="6"/>
        <v>51.000000000000185</v>
      </c>
      <c r="R257">
        <v>-153</v>
      </c>
      <c r="S257">
        <v>-294</v>
      </c>
      <c r="T257">
        <v>-425</v>
      </c>
      <c r="U257">
        <v>-567</v>
      </c>
      <c r="Z257">
        <v>-685</v>
      </c>
    </row>
    <row r="258" spans="1:26" x14ac:dyDescent="0.25">
      <c r="A258">
        <f t="shared" si="7"/>
        <v>51.200000000000188</v>
      </c>
      <c r="B258">
        <v>-147</v>
      </c>
      <c r="C258">
        <v>-282</v>
      </c>
      <c r="D258">
        <v>-425</v>
      </c>
      <c r="E258">
        <v>-543</v>
      </c>
      <c r="J258">
        <v>-685</v>
      </c>
      <c r="Q258">
        <f t="shared" si="6"/>
        <v>51.200000000000188</v>
      </c>
      <c r="R258">
        <v>-147</v>
      </c>
      <c r="S258">
        <v>-294</v>
      </c>
      <c r="T258">
        <v>-425</v>
      </c>
      <c r="U258">
        <v>-543</v>
      </c>
      <c r="Z258">
        <v>-685</v>
      </c>
    </row>
    <row r="259" spans="1:26" x14ac:dyDescent="0.25">
      <c r="A259">
        <f t="shared" si="7"/>
        <v>51.40000000000019</v>
      </c>
      <c r="B259">
        <v>-147</v>
      </c>
      <c r="C259">
        <v>-282</v>
      </c>
      <c r="D259">
        <v>-401</v>
      </c>
      <c r="E259">
        <v>-543</v>
      </c>
      <c r="J259">
        <v>-662</v>
      </c>
      <c r="Q259">
        <f t="shared" si="6"/>
        <v>51.40000000000019</v>
      </c>
      <c r="R259">
        <v>-147</v>
      </c>
      <c r="S259">
        <v>-282</v>
      </c>
      <c r="T259">
        <v>-401</v>
      </c>
      <c r="U259">
        <v>-543</v>
      </c>
      <c r="Z259">
        <v>-662</v>
      </c>
    </row>
    <row r="260" spans="1:26" x14ac:dyDescent="0.25">
      <c r="A260">
        <f t="shared" si="7"/>
        <v>51.600000000000193</v>
      </c>
      <c r="B260">
        <v>-141</v>
      </c>
      <c r="C260">
        <v>-271</v>
      </c>
      <c r="D260">
        <v>-401</v>
      </c>
      <c r="E260">
        <v>-520</v>
      </c>
      <c r="J260">
        <v>-638</v>
      </c>
      <c r="Q260">
        <f t="shared" ref="Q260:Q323" si="8">Q259+0.2</f>
        <v>51.600000000000193</v>
      </c>
      <c r="R260">
        <v>-141</v>
      </c>
      <c r="S260">
        <v>-271</v>
      </c>
      <c r="T260">
        <v>-401</v>
      </c>
      <c r="U260">
        <v>-520</v>
      </c>
      <c r="Z260">
        <v>-638</v>
      </c>
    </row>
    <row r="261" spans="1:26" x14ac:dyDescent="0.25">
      <c r="A261">
        <f t="shared" ref="A261:A324" si="9">A260+0.2</f>
        <v>51.800000000000196</v>
      </c>
      <c r="B261">
        <v>-135</v>
      </c>
      <c r="C261">
        <v>-271</v>
      </c>
      <c r="D261">
        <v>-378</v>
      </c>
      <c r="E261">
        <v>-496</v>
      </c>
      <c r="J261">
        <v>-614</v>
      </c>
      <c r="Q261">
        <f t="shared" si="8"/>
        <v>51.800000000000196</v>
      </c>
      <c r="R261">
        <v>-141</v>
      </c>
      <c r="S261">
        <v>-271</v>
      </c>
      <c r="T261">
        <v>-401</v>
      </c>
      <c r="U261">
        <v>-520</v>
      </c>
      <c r="Z261">
        <v>-638</v>
      </c>
    </row>
    <row r="262" spans="1:26" x14ac:dyDescent="0.25">
      <c r="A262">
        <f t="shared" si="9"/>
        <v>52.000000000000199</v>
      </c>
      <c r="B262">
        <v>-135</v>
      </c>
      <c r="C262">
        <v>-259</v>
      </c>
      <c r="D262">
        <v>-378</v>
      </c>
      <c r="E262">
        <v>-496</v>
      </c>
      <c r="J262">
        <v>-591</v>
      </c>
      <c r="Q262">
        <f t="shared" si="8"/>
        <v>52.000000000000199</v>
      </c>
      <c r="R262">
        <v>-135</v>
      </c>
      <c r="S262">
        <v>-259</v>
      </c>
      <c r="T262">
        <v>-378</v>
      </c>
      <c r="U262">
        <v>-496</v>
      </c>
      <c r="Z262">
        <v>-614</v>
      </c>
    </row>
    <row r="263" spans="1:26" x14ac:dyDescent="0.25">
      <c r="A263">
        <f t="shared" si="9"/>
        <v>52.200000000000202</v>
      </c>
      <c r="B263">
        <v>-129</v>
      </c>
      <c r="C263">
        <v>-247</v>
      </c>
      <c r="D263">
        <v>-354</v>
      </c>
      <c r="E263">
        <v>-472</v>
      </c>
      <c r="J263">
        <v>-591</v>
      </c>
      <c r="Q263">
        <f t="shared" si="8"/>
        <v>52.200000000000202</v>
      </c>
      <c r="R263">
        <v>-135</v>
      </c>
      <c r="S263">
        <v>-247</v>
      </c>
      <c r="T263">
        <v>-354</v>
      </c>
      <c r="U263">
        <v>-472</v>
      </c>
      <c r="Z263">
        <v>-591</v>
      </c>
    </row>
    <row r="264" spans="1:26" x14ac:dyDescent="0.25">
      <c r="A264">
        <f t="shared" si="9"/>
        <v>52.400000000000205</v>
      </c>
      <c r="B264">
        <v>-123</v>
      </c>
      <c r="C264">
        <v>-235</v>
      </c>
      <c r="D264">
        <v>-354</v>
      </c>
      <c r="E264">
        <v>-449</v>
      </c>
      <c r="J264">
        <v>-567</v>
      </c>
      <c r="Q264">
        <f t="shared" si="8"/>
        <v>52.400000000000205</v>
      </c>
      <c r="R264">
        <v>-123</v>
      </c>
      <c r="S264">
        <v>-247</v>
      </c>
      <c r="T264">
        <v>-354</v>
      </c>
      <c r="U264">
        <v>-449</v>
      </c>
      <c r="Z264">
        <v>-567</v>
      </c>
    </row>
    <row r="265" spans="1:26" x14ac:dyDescent="0.25">
      <c r="A265">
        <f t="shared" si="9"/>
        <v>52.600000000000207</v>
      </c>
      <c r="B265">
        <v>-123</v>
      </c>
      <c r="C265">
        <v>-235</v>
      </c>
      <c r="D265">
        <v>-330</v>
      </c>
      <c r="E265">
        <v>-425</v>
      </c>
      <c r="J265">
        <v>-543</v>
      </c>
      <c r="Q265">
        <f t="shared" si="8"/>
        <v>52.600000000000207</v>
      </c>
      <c r="R265">
        <v>-123</v>
      </c>
      <c r="S265">
        <v>-235</v>
      </c>
      <c r="T265">
        <v>-354</v>
      </c>
      <c r="U265">
        <v>-449</v>
      </c>
      <c r="Z265">
        <v>-543</v>
      </c>
    </row>
    <row r="266" spans="1:26" x14ac:dyDescent="0.25">
      <c r="A266">
        <f t="shared" si="9"/>
        <v>52.80000000000021</v>
      </c>
      <c r="B266">
        <v>-117</v>
      </c>
      <c r="C266">
        <v>-223</v>
      </c>
      <c r="D266">
        <v>-330</v>
      </c>
      <c r="E266">
        <v>-425</v>
      </c>
      <c r="J266">
        <v>-520</v>
      </c>
      <c r="Q266">
        <f t="shared" si="8"/>
        <v>52.80000000000021</v>
      </c>
      <c r="R266">
        <v>-117</v>
      </c>
      <c r="S266">
        <v>-223</v>
      </c>
      <c r="T266">
        <v>-330</v>
      </c>
      <c r="U266">
        <v>-425</v>
      </c>
      <c r="Z266">
        <v>-520</v>
      </c>
    </row>
    <row r="267" spans="1:26" x14ac:dyDescent="0.25">
      <c r="A267">
        <f t="shared" si="9"/>
        <v>53.000000000000213</v>
      </c>
      <c r="B267">
        <v>-111</v>
      </c>
      <c r="C267">
        <v>-212</v>
      </c>
      <c r="D267">
        <v>-307</v>
      </c>
      <c r="E267">
        <v>-401</v>
      </c>
      <c r="J267">
        <v>-496</v>
      </c>
      <c r="Q267">
        <f t="shared" si="8"/>
        <v>53.000000000000213</v>
      </c>
      <c r="R267">
        <v>-111</v>
      </c>
      <c r="S267">
        <v>-212</v>
      </c>
      <c r="T267">
        <v>-307</v>
      </c>
      <c r="U267">
        <v>-401</v>
      </c>
      <c r="Z267">
        <v>-496</v>
      </c>
    </row>
    <row r="268" spans="1:26" x14ac:dyDescent="0.25">
      <c r="A268">
        <f t="shared" si="9"/>
        <v>53.200000000000216</v>
      </c>
      <c r="B268">
        <v>-105</v>
      </c>
      <c r="C268">
        <v>-200</v>
      </c>
      <c r="D268">
        <v>-307</v>
      </c>
      <c r="E268">
        <v>-378</v>
      </c>
      <c r="J268">
        <v>-472</v>
      </c>
      <c r="Q268">
        <f t="shared" si="8"/>
        <v>53.200000000000216</v>
      </c>
      <c r="R268">
        <v>-105</v>
      </c>
      <c r="S268">
        <v>-200</v>
      </c>
      <c r="T268">
        <v>-307</v>
      </c>
      <c r="U268">
        <v>-378</v>
      </c>
      <c r="Z268">
        <v>-472</v>
      </c>
    </row>
    <row r="269" spans="1:26" x14ac:dyDescent="0.25">
      <c r="A269">
        <f t="shared" si="9"/>
        <v>53.400000000000219</v>
      </c>
      <c r="B269">
        <v>-99</v>
      </c>
      <c r="C269">
        <v>-188</v>
      </c>
      <c r="D269">
        <v>-283</v>
      </c>
      <c r="E269">
        <v>-354</v>
      </c>
      <c r="J269">
        <v>-449</v>
      </c>
      <c r="Q269">
        <f t="shared" si="8"/>
        <v>53.400000000000219</v>
      </c>
      <c r="R269">
        <v>-99</v>
      </c>
      <c r="S269">
        <v>-188</v>
      </c>
      <c r="T269">
        <v>-283</v>
      </c>
      <c r="U269">
        <v>-354</v>
      </c>
      <c r="Z269">
        <v>-449</v>
      </c>
    </row>
    <row r="270" spans="1:26" x14ac:dyDescent="0.25">
      <c r="A270">
        <f t="shared" si="9"/>
        <v>53.600000000000222</v>
      </c>
      <c r="B270">
        <v>-93</v>
      </c>
      <c r="C270">
        <v>-176</v>
      </c>
      <c r="D270">
        <v>-259</v>
      </c>
      <c r="E270">
        <v>-354</v>
      </c>
      <c r="J270">
        <v>-401</v>
      </c>
      <c r="Q270">
        <f t="shared" si="8"/>
        <v>53.600000000000222</v>
      </c>
      <c r="R270">
        <v>-93</v>
      </c>
      <c r="S270">
        <v>-188</v>
      </c>
      <c r="T270">
        <v>-283</v>
      </c>
      <c r="U270">
        <v>-330</v>
      </c>
      <c r="Z270">
        <v>-425</v>
      </c>
    </row>
    <row r="271" spans="1:26" x14ac:dyDescent="0.25">
      <c r="A271">
        <f t="shared" si="9"/>
        <v>53.800000000000225</v>
      </c>
      <c r="B271">
        <v>-88</v>
      </c>
      <c r="C271">
        <v>-164</v>
      </c>
      <c r="D271">
        <v>-259</v>
      </c>
      <c r="E271">
        <v>-330</v>
      </c>
      <c r="J271">
        <v>-378</v>
      </c>
      <c r="Q271">
        <f t="shared" si="8"/>
        <v>53.800000000000225</v>
      </c>
      <c r="R271">
        <v>-88</v>
      </c>
      <c r="S271">
        <v>-176</v>
      </c>
      <c r="T271">
        <v>-259</v>
      </c>
      <c r="U271">
        <v>-330</v>
      </c>
      <c r="Z271">
        <v>-401</v>
      </c>
    </row>
    <row r="272" spans="1:26" x14ac:dyDescent="0.25">
      <c r="A272">
        <f t="shared" si="9"/>
        <v>54.000000000000227</v>
      </c>
      <c r="B272">
        <v>-88</v>
      </c>
      <c r="C272">
        <v>-164</v>
      </c>
      <c r="D272">
        <v>-236</v>
      </c>
      <c r="E272">
        <v>-307</v>
      </c>
      <c r="J272">
        <v>-354</v>
      </c>
      <c r="Q272">
        <f t="shared" si="8"/>
        <v>54.000000000000227</v>
      </c>
      <c r="R272">
        <v>-82</v>
      </c>
      <c r="S272">
        <v>-164</v>
      </c>
      <c r="T272">
        <v>-236</v>
      </c>
      <c r="U272">
        <v>-307</v>
      </c>
      <c r="Z272">
        <v>-354</v>
      </c>
    </row>
    <row r="273" spans="1:26" x14ac:dyDescent="0.25">
      <c r="A273">
        <f t="shared" si="9"/>
        <v>54.20000000000023</v>
      </c>
      <c r="B273">
        <v>-82</v>
      </c>
      <c r="C273">
        <v>-153</v>
      </c>
      <c r="D273">
        <v>-212</v>
      </c>
      <c r="E273">
        <v>-283</v>
      </c>
      <c r="J273">
        <v>-354</v>
      </c>
      <c r="Q273">
        <f t="shared" si="8"/>
        <v>54.20000000000023</v>
      </c>
      <c r="R273">
        <v>-82</v>
      </c>
      <c r="S273">
        <v>-153</v>
      </c>
      <c r="T273">
        <v>-236</v>
      </c>
      <c r="U273">
        <v>-283</v>
      </c>
      <c r="Z273">
        <v>-354</v>
      </c>
    </row>
    <row r="274" spans="1:26" x14ac:dyDescent="0.25">
      <c r="A274">
        <f t="shared" si="9"/>
        <v>54.400000000000233</v>
      </c>
      <c r="B274">
        <v>-70</v>
      </c>
      <c r="C274">
        <v>-141</v>
      </c>
      <c r="D274">
        <v>-188</v>
      </c>
      <c r="E274">
        <v>-259</v>
      </c>
      <c r="J274">
        <v>-307</v>
      </c>
      <c r="Q274">
        <f t="shared" si="8"/>
        <v>54.400000000000233</v>
      </c>
      <c r="R274">
        <v>-76</v>
      </c>
      <c r="S274">
        <v>-141</v>
      </c>
      <c r="T274">
        <v>-212</v>
      </c>
      <c r="U274">
        <v>-283</v>
      </c>
      <c r="Z274">
        <v>-307</v>
      </c>
    </row>
    <row r="275" spans="1:26" x14ac:dyDescent="0.25">
      <c r="A275">
        <f t="shared" si="9"/>
        <v>54.600000000000236</v>
      </c>
      <c r="B275">
        <v>-64</v>
      </c>
      <c r="C275">
        <v>-129</v>
      </c>
      <c r="D275">
        <v>-188</v>
      </c>
      <c r="E275">
        <v>-236</v>
      </c>
      <c r="J275">
        <v>-283</v>
      </c>
      <c r="Q275">
        <f t="shared" si="8"/>
        <v>54.600000000000236</v>
      </c>
      <c r="R275">
        <v>-70</v>
      </c>
      <c r="S275">
        <v>-129</v>
      </c>
      <c r="T275">
        <v>-188</v>
      </c>
      <c r="U275">
        <v>-236</v>
      </c>
      <c r="Z275">
        <v>-283</v>
      </c>
    </row>
    <row r="276" spans="1:26" x14ac:dyDescent="0.25">
      <c r="A276">
        <f t="shared" si="9"/>
        <v>54.800000000000239</v>
      </c>
      <c r="B276">
        <v>-64</v>
      </c>
      <c r="C276">
        <v>-117</v>
      </c>
      <c r="D276">
        <v>-165</v>
      </c>
      <c r="E276">
        <v>-212</v>
      </c>
      <c r="J276">
        <v>-259</v>
      </c>
      <c r="Q276">
        <f t="shared" si="8"/>
        <v>54.800000000000239</v>
      </c>
      <c r="R276">
        <v>-64</v>
      </c>
      <c r="S276">
        <v>-117</v>
      </c>
      <c r="T276">
        <v>-165</v>
      </c>
      <c r="U276">
        <v>-212</v>
      </c>
      <c r="Z276">
        <v>-259</v>
      </c>
    </row>
    <row r="277" spans="1:26" x14ac:dyDescent="0.25">
      <c r="A277">
        <f t="shared" si="9"/>
        <v>55.000000000000242</v>
      </c>
      <c r="B277">
        <v>-52</v>
      </c>
      <c r="C277">
        <v>-105</v>
      </c>
      <c r="D277">
        <v>-141</v>
      </c>
      <c r="E277">
        <v>-188</v>
      </c>
      <c r="J277">
        <v>-212</v>
      </c>
      <c r="Q277">
        <f t="shared" si="8"/>
        <v>55.000000000000242</v>
      </c>
      <c r="R277">
        <v>-58</v>
      </c>
      <c r="S277">
        <v>-105</v>
      </c>
      <c r="T277">
        <v>-165</v>
      </c>
      <c r="U277">
        <v>-188</v>
      </c>
      <c r="Z277">
        <v>-236</v>
      </c>
    </row>
    <row r="278" spans="1:26" x14ac:dyDescent="0.25">
      <c r="A278">
        <f t="shared" si="9"/>
        <v>55.200000000000244</v>
      </c>
      <c r="B278">
        <v>-46</v>
      </c>
      <c r="C278">
        <v>-93</v>
      </c>
      <c r="D278">
        <v>-117</v>
      </c>
      <c r="E278">
        <v>-165</v>
      </c>
      <c r="J278">
        <v>-188</v>
      </c>
      <c r="Q278">
        <f t="shared" si="8"/>
        <v>55.200000000000244</v>
      </c>
      <c r="R278">
        <v>-52</v>
      </c>
      <c r="S278">
        <v>-93</v>
      </c>
      <c r="T278">
        <v>-141</v>
      </c>
      <c r="U278">
        <v>-165</v>
      </c>
      <c r="Z278">
        <v>-188</v>
      </c>
    </row>
    <row r="279" spans="1:26" x14ac:dyDescent="0.25">
      <c r="A279">
        <f t="shared" si="9"/>
        <v>55.400000000000247</v>
      </c>
      <c r="B279">
        <v>-40</v>
      </c>
      <c r="C279">
        <v>-82</v>
      </c>
      <c r="D279">
        <v>-117</v>
      </c>
      <c r="E279">
        <v>-141</v>
      </c>
      <c r="J279">
        <v>-165</v>
      </c>
      <c r="Q279">
        <f t="shared" si="8"/>
        <v>55.400000000000247</v>
      </c>
      <c r="R279">
        <v>-40</v>
      </c>
      <c r="S279">
        <v>-82</v>
      </c>
      <c r="T279">
        <v>-117</v>
      </c>
      <c r="U279">
        <v>-141</v>
      </c>
      <c r="Z279">
        <v>-165</v>
      </c>
    </row>
    <row r="280" spans="1:26" x14ac:dyDescent="0.25">
      <c r="A280">
        <f t="shared" si="9"/>
        <v>55.60000000000025</v>
      </c>
      <c r="B280">
        <v>-34</v>
      </c>
      <c r="C280">
        <v>-70</v>
      </c>
      <c r="D280">
        <v>-94</v>
      </c>
      <c r="E280">
        <v>-117</v>
      </c>
      <c r="J280">
        <v>-141</v>
      </c>
      <c r="Q280">
        <f t="shared" si="8"/>
        <v>55.60000000000025</v>
      </c>
      <c r="R280">
        <v>-40</v>
      </c>
      <c r="S280">
        <v>-70</v>
      </c>
      <c r="T280">
        <v>-94</v>
      </c>
      <c r="U280">
        <v>-117</v>
      </c>
      <c r="Z280">
        <v>-141</v>
      </c>
    </row>
    <row r="281" spans="1:26" x14ac:dyDescent="0.25">
      <c r="A281">
        <f t="shared" si="9"/>
        <v>55.800000000000253</v>
      </c>
      <c r="B281">
        <v>-29</v>
      </c>
      <c r="C281">
        <v>-46</v>
      </c>
      <c r="D281">
        <v>-70</v>
      </c>
      <c r="E281">
        <v>-94</v>
      </c>
      <c r="J281">
        <v>-117</v>
      </c>
      <c r="Q281">
        <f t="shared" si="8"/>
        <v>55.800000000000253</v>
      </c>
      <c r="R281">
        <v>-34</v>
      </c>
      <c r="S281">
        <v>-58</v>
      </c>
      <c r="T281">
        <v>-70</v>
      </c>
      <c r="U281">
        <v>-94</v>
      </c>
      <c r="Z281">
        <v>-117</v>
      </c>
    </row>
    <row r="282" spans="1:26" x14ac:dyDescent="0.25">
      <c r="A282">
        <f t="shared" si="9"/>
        <v>56.000000000000256</v>
      </c>
      <c r="B282">
        <v>-23</v>
      </c>
      <c r="C282">
        <v>-34</v>
      </c>
      <c r="D282">
        <v>-46</v>
      </c>
      <c r="E282">
        <v>-70</v>
      </c>
      <c r="J282">
        <v>-70</v>
      </c>
      <c r="Q282">
        <f t="shared" si="8"/>
        <v>56.000000000000256</v>
      </c>
      <c r="R282">
        <v>-23</v>
      </c>
      <c r="S282">
        <v>-46</v>
      </c>
      <c r="T282">
        <v>-70</v>
      </c>
      <c r="U282">
        <v>-70</v>
      </c>
      <c r="Z282">
        <v>-94</v>
      </c>
    </row>
    <row r="283" spans="1:26" x14ac:dyDescent="0.25">
      <c r="A283">
        <f t="shared" si="9"/>
        <v>56.200000000000259</v>
      </c>
      <c r="B283">
        <v>-17</v>
      </c>
      <c r="C283">
        <v>-23</v>
      </c>
      <c r="D283">
        <v>-23</v>
      </c>
      <c r="E283">
        <v>-46</v>
      </c>
      <c r="J283">
        <v>-46</v>
      </c>
      <c r="Q283">
        <f t="shared" si="8"/>
        <v>56.200000000000259</v>
      </c>
      <c r="R283">
        <v>-17</v>
      </c>
      <c r="S283">
        <v>-34</v>
      </c>
      <c r="T283">
        <v>-46</v>
      </c>
      <c r="U283">
        <v>-46</v>
      </c>
      <c r="Z283">
        <v>-46</v>
      </c>
    </row>
    <row r="284" spans="1:26" x14ac:dyDescent="0.25">
      <c r="A284">
        <f t="shared" si="9"/>
        <v>56.400000000000261</v>
      </c>
      <c r="B284">
        <v>-11</v>
      </c>
      <c r="C284">
        <v>-23</v>
      </c>
      <c r="D284">
        <v>-23</v>
      </c>
      <c r="E284">
        <v>-23</v>
      </c>
      <c r="J284">
        <v>-23</v>
      </c>
      <c r="Q284">
        <f t="shared" si="8"/>
        <v>56.400000000000261</v>
      </c>
      <c r="R284">
        <v>-11</v>
      </c>
      <c r="S284">
        <v>-23</v>
      </c>
      <c r="T284">
        <v>-23</v>
      </c>
      <c r="U284">
        <v>-23</v>
      </c>
      <c r="Z284">
        <v>-23</v>
      </c>
    </row>
    <row r="285" spans="1:26" x14ac:dyDescent="0.25">
      <c r="A285">
        <f t="shared" si="9"/>
        <v>56.600000000000264</v>
      </c>
      <c r="B285">
        <v>-5</v>
      </c>
      <c r="C285">
        <v>-11</v>
      </c>
      <c r="D285">
        <v>0</v>
      </c>
      <c r="E285">
        <v>0</v>
      </c>
      <c r="J285">
        <v>0</v>
      </c>
      <c r="Q285">
        <f t="shared" si="8"/>
        <v>56.600000000000264</v>
      </c>
      <c r="R285">
        <v>-5</v>
      </c>
      <c r="S285">
        <v>-11</v>
      </c>
      <c r="T285">
        <v>0</v>
      </c>
      <c r="U285">
        <v>0</v>
      </c>
      <c r="Z285">
        <v>0</v>
      </c>
    </row>
    <row r="286" spans="1:26" x14ac:dyDescent="0.25">
      <c r="A286">
        <f t="shared" si="9"/>
        <v>56.800000000000267</v>
      </c>
      <c r="B286">
        <v>0</v>
      </c>
      <c r="C286">
        <v>0</v>
      </c>
      <c r="D286">
        <v>24</v>
      </c>
      <c r="E286">
        <v>24</v>
      </c>
      <c r="J286">
        <v>47</v>
      </c>
      <c r="Q286">
        <f t="shared" si="8"/>
        <v>56.800000000000267</v>
      </c>
      <c r="R286">
        <v>0</v>
      </c>
      <c r="S286">
        <v>0</v>
      </c>
      <c r="T286">
        <v>0</v>
      </c>
      <c r="U286">
        <v>24</v>
      </c>
      <c r="Z286">
        <v>24</v>
      </c>
    </row>
    <row r="287" spans="1:26" x14ac:dyDescent="0.25">
      <c r="A287">
        <f t="shared" si="9"/>
        <v>57.00000000000027</v>
      </c>
      <c r="B287">
        <v>6</v>
      </c>
      <c r="C287">
        <v>12</v>
      </c>
      <c r="D287">
        <v>24</v>
      </c>
      <c r="E287">
        <v>47</v>
      </c>
      <c r="J287">
        <v>71</v>
      </c>
      <c r="Q287">
        <f t="shared" si="8"/>
        <v>57.00000000000027</v>
      </c>
      <c r="R287">
        <v>6</v>
      </c>
      <c r="S287">
        <v>12</v>
      </c>
      <c r="T287">
        <v>47</v>
      </c>
      <c r="U287">
        <v>47</v>
      </c>
      <c r="Z287">
        <v>47</v>
      </c>
    </row>
    <row r="288" spans="1:26" x14ac:dyDescent="0.25">
      <c r="A288">
        <f t="shared" si="9"/>
        <v>57.200000000000273</v>
      </c>
      <c r="B288">
        <v>12</v>
      </c>
      <c r="C288">
        <v>35</v>
      </c>
      <c r="D288">
        <v>47</v>
      </c>
      <c r="E288">
        <v>71</v>
      </c>
      <c r="J288">
        <v>95</v>
      </c>
      <c r="Q288">
        <f t="shared" si="8"/>
        <v>57.200000000000273</v>
      </c>
      <c r="R288">
        <v>12</v>
      </c>
      <c r="S288">
        <v>24</v>
      </c>
      <c r="T288">
        <v>47</v>
      </c>
      <c r="U288">
        <v>47</v>
      </c>
      <c r="Z288">
        <v>71</v>
      </c>
    </row>
    <row r="289" spans="1:26" x14ac:dyDescent="0.25">
      <c r="A289">
        <f t="shared" si="9"/>
        <v>57.400000000000276</v>
      </c>
      <c r="B289">
        <v>18</v>
      </c>
      <c r="C289">
        <v>35</v>
      </c>
      <c r="D289">
        <v>71</v>
      </c>
      <c r="E289">
        <v>95</v>
      </c>
      <c r="J289">
        <v>118</v>
      </c>
      <c r="Q289">
        <f t="shared" si="8"/>
        <v>57.400000000000276</v>
      </c>
      <c r="R289">
        <v>18</v>
      </c>
      <c r="S289">
        <v>35</v>
      </c>
      <c r="T289">
        <v>47</v>
      </c>
      <c r="U289">
        <v>71</v>
      </c>
      <c r="Z289">
        <v>118</v>
      </c>
    </row>
    <row r="290" spans="1:26" x14ac:dyDescent="0.25">
      <c r="A290">
        <f t="shared" si="9"/>
        <v>57.600000000000279</v>
      </c>
      <c r="B290">
        <v>24</v>
      </c>
      <c r="C290">
        <v>59</v>
      </c>
      <c r="D290">
        <v>95</v>
      </c>
      <c r="E290">
        <v>118</v>
      </c>
      <c r="J290">
        <v>142</v>
      </c>
      <c r="Q290">
        <f t="shared" si="8"/>
        <v>57.600000000000279</v>
      </c>
      <c r="R290">
        <v>24</v>
      </c>
      <c r="S290">
        <v>47</v>
      </c>
      <c r="T290">
        <v>71</v>
      </c>
      <c r="U290">
        <v>95</v>
      </c>
      <c r="Z290">
        <v>142</v>
      </c>
    </row>
    <row r="291" spans="1:26" x14ac:dyDescent="0.25">
      <c r="A291">
        <f t="shared" si="9"/>
        <v>57.800000000000281</v>
      </c>
      <c r="B291">
        <v>30</v>
      </c>
      <c r="C291">
        <v>59</v>
      </c>
      <c r="D291">
        <v>95</v>
      </c>
      <c r="E291">
        <v>142</v>
      </c>
      <c r="J291">
        <v>166</v>
      </c>
      <c r="Q291">
        <f t="shared" si="8"/>
        <v>57.800000000000281</v>
      </c>
      <c r="R291">
        <v>30</v>
      </c>
      <c r="S291">
        <v>59</v>
      </c>
      <c r="T291">
        <v>95</v>
      </c>
      <c r="U291">
        <v>118</v>
      </c>
      <c r="Z291">
        <v>166</v>
      </c>
    </row>
    <row r="292" spans="1:26" x14ac:dyDescent="0.25">
      <c r="A292">
        <f t="shared" si="9"/>
        <v>58.000000000000284</v>
      </c>
      <c r="B292">
        <v>35</v>
      </c>
      <c r="C292">
        <v>71</v>
      </c>
      <c r="D292">
        <v>118</v>
      </c>
      <c r="E292">
        <v>166</v>
      </c>
      <c r="J292">
        <v>189</v>
      </c>
      <c r="Q292">
        <f t="shared" si="8"/>
        <v>58.000000000000284</v>
      </c>
      <c r="R292">
        <v>35</v>
      </c>
      <c r="S292">
        <v>71</v>
      </c>
      <c r="T292">
        <v>118</v>
      </c>
      <c r="U292">
        <v>142</v>
      </c>
      <c r="Z292">
        <v>189</v>
      </c>
    </row>
    <row r="293" spans="1:26" x14ac:dyDescent="0.25">
      <c r="A293">
        <f t="shared" si="9"/>
        <v>58.200000000000287</v>
      </c>
      <c r="B293">
        <v>41</v>
      </c>
      <c r="C293">
        <v>83</v>
      </c>
      <c r="D293">
        <v>142</v>
      </c>
      <c r="E293">
        <v>189</v>
      </c>
      <c r="J293">
        <v>213</v>
      </c>
      <c r="Q293">
        <f t="shared" si="8"/>
        <v>58.200000000000287</v>
      </c>
      <c r="R293">
        <v>41</v>
      </c>
      <c r="S293">
        <v>83</v>
      </c>
      <c r="T293">
        <v>142</v>
      </c>
      <c r="U293">
        <v>166</v>
      </c>
      <c r="Z293">
        <v>189</v>
      </c>
    </row>
    <row r="294" spans="1:26" x14ac:dyDescent="0.25">
      <c r="A294">
        <f t="shared" si="9"/>
        <v>58.40000000000029</v>
      </c>
      <c r="B294">
        <v>47</v>
      </c>
      <c r="C294">
        <v>94</v>
      </c>
      <c r="D294">
        <v>142</v>
      </c>
      <c r="E294">
        <v>189</v>
      </c>
      <c r="J294">
        <v>237</v>
      </c>
      <c r="Q294">
        <f t="shared" si="8"/>
        <v>58.40000000000029</v>
      </c>
      <c r="R294">
        <v>41</v>
      </c>
      <c r="S294">
        <v>83</v>
      </c>
      <c r="T294">
        <v>142</v>
      </c>
      <c r="U294">
        <v>189</v>
      </c>
      <c r="Z294">
        <v>237</v>
      </c>
    </row>
    <row r="295" spans="1:26" x14ac:dyDescent="0.25">
      <c r="A295">
        <f t="shared" si="9"/>
        <v>58.600000000000293</v>
      </c>
      <c r="B295">
        <v>53</v>
      </c>
      <c r="C295">
        <v>106</v>
      </c>
      <c r="D295">
        <v>166</v>
      </c>
      <c r="E295">
        <v>213</v>
      </c>
      <c r="J295">
        <v>260</v>
      </c>
      <c r="Q295">
        <f t="shared" si="8"/>
        <v>58.600000000000293</v>
      </c>
      <c r="R295">
        <v>47</v>
      </c>
      <c r="S295">
        <v>106</v>
      </c>
      <c r="T295">
        <v>166</v>
      </c>
      <c r="U295">
        <v>213</v>
      </c>
      <c r="Z295">
        <v>260</v>
      </c>
    </row>
    <row r="296" spans="1:26" x14ac:dyDescent="0.25">
      <c r="A296">
        <f t="shared" si="9"/>
        <v>58.800000000000296</v>
      </c>
      <c r="B296">
        <v>53</v>
      </c>
      <c r="C296">
        <v>106</v>
      </c>
      <c r="D296">
        <v>166</v>
      </c>
      <c r="E296">
        <v>213</v>
      </c>
      <c r="J296">
        <v>284</v>
      </c>
      <c r="Q296">
        <f t="shared" si="8"/>
        <v>58.800000000000296</v>
      </c>
      <c r="R296">
        <v>53</v>
      </c>
      <c r="S296">
        <v>106</v>
      </c>
      <c r="T296">
        <v>166</v>
      </c>
      <c r="U296">
        <v>213</v>
      </c>
      <c r="Z296">
        <v>260</v>
      </c>
    </row>
    <row r="297" spans="1:26" x14ac:dyDescent="0.25">
      <c r="A297">
        <f t="shared" si="9"/>
        <v>59.000000000000298</v>
      </c>
      <c r="B297">
        <v>59</v>
      </c>
      <c r="C297">
        <v>118</v>
      </c>
      <c r="D297">
        <v>189</v>
      </c>
      <c r="E297">
        <v>237</v>
      </c>
      <c r="J297">
        <v>308</v>
      </c>
      <c r="Q297">
        <f t="shared" si="8"/>
        <v>59.000000000000298</v>
      </c>
      <c r="R297">
        <v>59</v>
      </c>
      <c r="S297">
        <v>118</v>
      </c>
      <c r="T297">
        <v>189</v>
      </c>
      <c r="U297">
        <v>237</v>
      </c>
      <c r="Z297">
        <v>284</v>
      </c>
    </row>
    <row r="298" spans="1:26" x14ac:dyDescent="0.25">
      <c r="A298">
        <f t="shared" si="9"/>
        <v>59.200000000000301</v>
      </c>
      <c r="B298">
        <v>65</v>
      </c>
      <c r="C298">
        <v>130</v>
      </c>
      <c r="D298">
        <v>189</v>
      </c>
      <c r="E298">
        <v>260</v>
      </c>
      <c r="J298">
        <v>331</v>
      </c>
      <c r="Q298">
        <f t="shared" si="8"/>
        <v>59.200000000000301</v>
      </c>
      <c r="R298">
        <v>59</v>
      </c>
      <c r="S298">
        <v>118</v>
      </c>
      <c r="T298">
        <v>189</v>
      </c>
      <c r="U298">
        <v>237</v>
      </c>
      <c r="Z298">
        <v>331</v>
      </c>
    </row>
    <row r="299" spans="1:26" x14ac:dyDescent="0.25">
      <c r="A299">
        <f t="shared" si="9"/>
        <v>59.400000000000304</v>
      </c>
      <c r="B299">
        <v>71</v>
      </c>
      <c r="C299">
        <v>142</v>
      </c>
      <c r="D299">
        <v>189</v>
      </c>
      <c r="E299">
        <v>260</v>
      </c>
      <c r="J299">
        <v>331</v>
      </c>
      <c r="Q299">
        <f t="shared" si="8"/>
        <v>59.400000000000304</v>
      </c>
      <c r="R299">
        <v>71</v>
      </c>
      <c r="S299">
        <v>130</v>
      </c>
      <c r="T299">
        <v>189</v>
      </c>
      <c r="U299">
        <v>260</v>
      </c>
      <c r="Z299">
        <v>331</v>
      </c>
    </row>
    <row r="300" spans="1:26" x14ac:dyDescent="0.25">
      <c r="A300">
        <f t="shared" si="9"/>
        <v>59.600000000000307</v>
      </c>
      <c r="B300">
        <v>71</v>
      </c>
      <c r="C300">
        <v>142</v>
      </c>
      <c r="D300">
        <v>213</v>
      </c>
      <c r="E300">
        <v>284</v>
      </c>
      <c r="J300">
        <v>355</v>
      </c>
      <c r="Q300">
        <f t="shared" si="8"/>
        <v>59.600000000000307</v>
      </c>
      <c r="R300">
        <v>71</v>
      </c>
      <c r="S300">
        <v>142</v>
      </c>
      <c r="T300">
        <v>213</v>
      </c>
      <c r="U300">
        <v>284</v>
      </c>
      <c r="Z300">
        <v>355</v>
      </c>
    </row>
    <row r="301" spans="1:26" x14ac:dyDescent="0.25">
      <c r="A301">
        <f t="shared" si="9"/>
        <v>59.80000000000031</v>
      </c>
      <c r="B301">
        <v>77</v>
      </c>
      <c r="C301">
        <v>154</v>
      </c>
      <c r="D301">
        <v>237</v>
      </c>
      <c r="E301">
        <v>308</v>
      </c>
      <c r="J301">
        <v>379</v>
      </c>
      <c r="Q301">
        <f t="shared" si="8"/>
        <v>59.80000000000031</v>
      </c>
      <c r="R301">
        <v>77</v>
      </c>
      <c r="S301">
        <v>154</v>
      </c>
      <c r="T301">
        <v>213</v>
      </c>
      <c r="U301">
        <v>284</v>
      </c>
      <c r="Z301">
        <v>379</v>
      </c>
    </row>
    <row r="302" spans="1:26" x14ac:dyDescent="0.25">
      <c r="A302">
        <f t="shared" si="9"/>
        <v>60.000000000000313</v>
      </c>
      <c r="B302">
        <v>83</v>
      </c>
      <c r="C302">
        <v>165</v>
      </c>
      <c r="D302">
        <v>237</v>
      </c>
      <c r="E302">
        <v>308</v>
      </c>
      <c r="J302">
        <v>402</v>
      </c>
      <c r="Q302">
        <f t="shared" si="8"/>
        <v>60.000000000000313</v>
      </c>
      <c r="R302">
        <v>83</v>
      </c>
      <c r="S302">
        <v>154</v>
      </c>
      <c r="T302">
        <v>237</v>
      </c>
      <c r="U302">
        <v>308</v>
      </c>
      <c r="Z302">
        <v>402</v>
      </c>
    </row>
    <row r="303" spans="1:26" x14ac:dyDescent="0.25">
      <c r="A303">
        <f t="shared" si="9"/>
        <v>60.200000000000315</v>
      </c>
      <c r="B303">
        <v>83</v>
      </c>
      <c r="C303">
        <v>165</v>
      </c>
      <c r="D303">
        <v>237</v>
      </c>
      <c r="E303">
        <v>331</v>
      </c>
      <c r="J303">
        <v>402</v>
      </c>
      <c r="Q303">
        <f t="shared" si="8"/>
        <v>60.200000000000315</v>
      </c>
      <c r="R303">
        <v>83</v>
      </c>
      <c r="S303">
        <v>165</v>
      </c>
      <c r="T303">
        <v>237</v>
      </c>
      <c r="U303">
        <v>331</v>
      </c>
      <c r="Z303">
        <v>402</v>
      </c>
    </row>
    <row r="304" spans="1:26" x14ac:dyDescent="0.25">
      <c r="A304">
        <f t="shared" si="9"/>
        <v>60.400000000000318</v>
      </c>
      <c r="B304">
        <v>89</v>
      </c>
      <c r="C304">
        <v>177</v>
      </c>
      <c r="D304">
        <v>260</v>
      </c>
      <c r="E304">
        <v>355</v>
      </c>
      <c r="J304">
        <v>426</v>
      </c>
      <c r="Q304">
        <f t="shared" si="8"/>
        <v>60.400000000000318</v>
      </c>
      <c r="R304">
        <v>89</v>
      </c>
      <c r="S304">
        <v>177</v>
      </c>
      <c r="T304">
        <v>237</v>
      </c>
      <c r="U304">
        <v>331</v>
      </c>
      <c r="Z304">
        <v>426</v>
      </c>
    </row>
    <row r="305" spans="1:26" x14ac:dyDescent="0.25">
      <c r="A305">
        <f t="shared" si="9"/>
        <v>60.600000000000321</v>
      </c>
      <c r="B305">
        <v>89</v>
      </c>
      <c r="C305">
        <v>177</v>
      </c>
      <c r="D305">
        <v>260</v>
      </c>
      <c r="E305">
        <v>355</v>
      </c>
      <c r="J305">
        <v>426</v>
      </c>
      <c r="Q305">
        <f t="shared" si="8"/>
        <v>60.600000000000321</v>
      </c>
      <c r="R305">
        <v>89</v>
      </c>
      <c r="S305">
        <v>177</v>
      </c>
      <c r="T305">
        <v>260</v>
      </c>
      <c r="U305">
        <v>355</v>
      </c>
      <c r="Z305">
        <v>426</v>
      </c>
    </row>
    <row r="306" spans="1:26" x14ac:dyDescent="0.25">
      <c r="A306">
        <f t="shared" si="9"/>
        <v>60.800000000000324</v>
      </c>
      <c r="B306">
        <v>94</v>
      </c>
      <c r="C306">
        <v>189</v>
      </c>
      <c r="D306">
        <v>284</v>
      </c>
      <c r="E306">
        <v>355</v>
      </c>
      <c r="J306">
        <v>450</v>
      </c>
      <c r="Q306">
        <f t="shared" si="8"/>
        <v>60.800000000000324</v>
      </c>
      <c r="R306">
        <v>94</v>
      </c>
      <c r="S306">
        <v>189</v>
      </c>
      <c r="T306">
        <v>260</v>
      </c>
      <c r="U306">
        <v>355</v>
      </c>
      <c r="Z306">
        <v>450</v>
      </c>
    </row>
    <row r="307" spans="1:26" x14ac:dyDescent="0.25">
      <c r="A307">
        <f t="shared" si="9"/>
        <v>61.000000000000327</v>
      </c>
      <c r="B307">
        <v>100</v>
      </c>
      <c r="C307">
        <v>189</v>
      </c>
      <c r="D307">
        <v>284</v>
      </c>
      <c r="E307">
        <v>355</v>
      </c>
      <c r="J307">
        <v>473</v>
      </c>
      <c r="Q307">
        <f t="shared" si="8"/>
        <v>61.000000000000327</v>
      </c>
      <c r="R307">
        <v>94</v>
      </c>
      <c r="S307">
        <v>189</v>
      </c>
      <c r="T307">
        <v>284</v>
      </c>
      <c r="U307">
        <v>379</v>
      </c>
      <c r="Z307">
        <v>473</v>
      </c>
    </row>
    <row r="308" spans="1:26" x14ac:dyDescent="0.25">
      <c r="A308">
        <f t="shared" si="9"/>
        <v>61.20000000000033</v>
      </c>
      <c r="B308">
        <v>100</v>
      </c>
      <c r="C308">
        <v>201</v>
      </c>
      <c r="D308">
        <v>284</v>
      </c>
      <c r="E308">
        <v>379</v>
      </c>
      <c r="J308">
        <v>473</v>
      </c>
      <c r="Q308">
        <f t="shared" si="8"/>
        <v>61.20000000000033</v>
      </c>
      <c r="R308">
        <v>100</v>
      </c>
      <c r="S308">
        <v>189</v>
      </c>
      <c r="T308">
        <v>284</v>
      </c>
      <c r="U308">
        <v>379</v>
      </c>
      <c r="Z308">
        <v>473</v>
      </c>
    </row>
    <row r="309" spans="1:26" x14ac:dyDescent="0.25">
      <c r="A309">
        <f t="shared" si="9"/>
        <v>61.400000000000333</v>
      </c>
      <c r="B309">
        <v>100</v>
      </c>
      <c r="C309">
        <v>201</v>
      </c>
      <c r="D309">
        <v>284</v>
      </c>
      <c r="E309">
        <v>379</v>
      </c>
      <c r="J309">
        <v>473</v>
      </c>
      <c r="Q309">
        <f t="shared" si="8"/>
        <v>61.400000000000333</v>
      </c>
      <c r="R309">
        <v>100</v>
      </c>
      <c r="S309">
        <v>201</v>
      </c>
      <c r="T309">
        <v>284</v>
      </c>
      <c r="U309">
        <v>379</v>
      </c>
      <c r="Z309">
        <v>473</v>
      </c>
    </row>
    <row r="310" spans="1:26" x14ac:dyDescent="0.25">
      <c r="A310">
        <f t="shared" si="9"/>
        <v>61.600000000000335</v>
      </c>
      <c r="B310">
        <v>106</v>
      </c>
      <c r="C310">
        <v>201</v>
      </c>
      <c r="D310">
        <v>308</v>
      </c>
      <c r="E310">
        <v>402</v>
      </c>
      <c r="J310">
        <v>497</v>
      </c>
      <c r="Q310">
        <f t="shared" si="8"/>
        <v>61.600000000000335</v>
      </c>
      <c r="R310">
        <v>100</v>
      </c>
      <c r="S310">
        <v>201</v>
      </c>
      <c r="T310">
        <v>284</v>
      </c>
      <c r="U310">
        <v>379</v>
      </c>
      <c r="Z310">
        <v>497</v>
      </c>
    </row>
    <row r="311" spans="1:26" x14ac:dyDescent="0.25">
      <c r="A311">
        <f t="shared" si="9"/>
        <v>61.800000000000338</v>
      </c>
      <c r="B311">
        <v>106</v>
      </c>
      <c r="C311">
        <v>201</v>
      </c>
      <c r="D311">
        <v>308</v>
      </c>
      <c r="E311">
        <v>402</v>
      </c>
      <c r="J311">
        <v>497</v>
      </c>
      <c r="Q311">
        <f t="shared" si="8"/>
        <v>61.800000000000338</v>
      </c>
      <c r="R311">
        <v>106</v>
      </c>
      <c r="S311">
        <v>201</v>
      </c>
      <c r="T311">
        <v>308</v>
      </c>
      <c r="U311">
        <v>402</v>
      </c>
      <c r="Z311">
        <v>497</v>
      </c>
    </row>
    <row r="312" spans="1:26" x14ac:dyDescent="0.25">
      <c r="A312">
        <f t="shared" si="9"/>
        <v>62.000000000000341</v>
      </c>
      <c r="B312">
        <v>106</v>
      </c>
      <c r="C312">
        <v>213</v>
      </c>
      <c r="D312">
        <v>308</v>
      </c>
      <c r="E312">
        <v>402</v>
      </c>
      <c r="J312">
        <v>497</v>
      </c>
      <c r="Q312">
        <f t="shared" si="8"/>
        <v>62.000000000000341</v>
      </c>
      <c r="R312">
        <v>106</v>
      </c>
      <c r="S312">
        <v>213</v>
      </c>
      <c r="T312">
        <v>308</v>
      </c>
      <c r="U312">
        <v>402</v>
      </c>
      <c r="Z312">
        <v>497</v>
      </c>
    </row>
    <row r="313" spans="1:26" x14ac:dyDescent="0.25">
      <c r="A313">
        <f t="shared" si="9"/>
        <v>62.200000000000344</v>
      </c>
      <c r="B313">
        <v>112</v>
      </c>
      <c r="C313">
        <v>213</v>
      </c>
      <c r="D313">
        <v>308</v>
      </c>
      <c r="E313">
        <v>402</v>
      </c>
      <c r="J313">
        <v>521</v>
      </c>
      <c r="Q313">
        <f t="shared" si="8"/>
        <v>62.200000000000344</v>
      </c>
      <c r="R313">
        <v>106</v>
      </c>
      <c r="S313">
        <v>213</v>
      </c>
      <c r="T313">
        <v>308</v>
      </c>
      <c r="U313">
        <v>402</v>
      </c>
      <c r="Z313">
        <v>521</v>
      </c>
    </row>
    <row r="314" spans="1:26" x14ac:dyDescent="0.25">
      <c r="A314">
        <f t="shared" si="9"/>
        <v>62.400000000000347</v>
      </c>
      <c r="B314">
        <v>106</v>
      </c>
      <c r="C314">
        <v>213</v>
      </c>
      <c r="D314">
        <v>308</v>
      </c>
      <c r="E314">
        <v>402</v>
      </c>
      <c r="J314">
        <v>521</v>
      </c>
      <c r="Q314">
        <f t="shared" si="8"/>
        <v>62.400000000000347</v>
      </c>
      <c r="R314">
        <v>112</v>
      </c>
      <c r="S314">
        <v>213</v>
      </c>
      <c r="T314">
        <v>308</v>
      </c>
      <c r="U314">
        <v>402</v>
      </c>
      <c r="Z314">
        <v>521</v>
      </c>
    </row>
    <row r="315" spans="1:26" x14ac:dyDescent="0.25">
      <c r="A315">
        <f t="shared" si="9"/>
        <v>62.60000000000035</v>
      </c>
      <c r="B315">
        <v>112</v>
      </c>
      <c r="C315">
        <v>213</v>
      </c>
      <c r="D315">
        <v>308</v>
      </c>
      <c r="E315">
        <v>426</v>
      </c>
      <c r="J315">
        <v>521</v>
      </c>
      <c r="Q315">
        <f t="shared" si="8"/>
        <v>62.60000000000035</v>
      </c>
      <c r="R315">
        <v>106</v>
      </c>
      <c r="S315">
        <v>213</v>
      </c>
      <c r="T315">
        <v>308</v>
      </c>
      <c r="U315">
        <v>426</v>
      </c>
      <c r="Z315">
        <v>521</v>
      </c>
    </row>
    <row r="316" spans="1:26" x14ac:dyDescent="0.25">
      <c r="A316">
        <f t="shared" si="9"/>
        <v>62.800000000000352</v>
      </c>
      <c r="B316">
        <v>112</v>
      </c>
      <c r="C316">
        <v>213</v>
      </c>
      <c r="D316">
        <v>308</v>
      </c>
      <c r="E316">
        <v>426</v>
      </c>
      <c r="J316">
        <v>521</v>
      </c>
      <c r="Q316">
        <f t="shared" si="8"/>
        <v>62.800000000000352</v>
      </c>
      <c r="R316">
        <v>112</v>
      </c>
      <c r="S316">
        <v>213</v>
      </c>
      <c r="T316">
        <v>308</v>
      </c>
      <c r="U316">
        <v>426</v>
      </c>
      <c r="Z316">
        <v>521</v>
      </c>
    </row>
    <row r="317" spans="1:26" x14ac:dyDescent="0.25">
      <c r="A317">
        <f t="shared" si="9"/>
        <v>63.000000000000355</v>
      </c>
      <c r="B317">
        <v>112</v>
      </c>
      <c r="C317">
        <v>213</v>
      </c>
      <c r="D317">
        <v>308</v>
      </c>
      <c r="E317">
        <v>426</v>
      </c>
      <c r="J317">
        <v>521</v>
      </c>
      <c r="Q317">
        <f t="shared" si="8"/>
        <v>63.000000000000355</v>
      </c>
      <c r="R317">
        <v>112</v>
      </c>
      <c r="S317">
        <v>213</v>
      </c>
      <c r="T317">
        <v>308</v>
      </c>
      <c r="U317">
        <v>426</v>
      </c>
      <c r="Z317">
        <v>521</v>
      </c>
    </row>
    <row r="318" spans="1:26" x14ac:dyDescent="0.25">
      <c r="A318">
        <f t="shared" si="9"/>
        <v>63.200000000000358</v>
      </c>
      <c r="B318">
        <v>112</v>
      </c>
      <c r="C318">
        <v>213</v>
      </c>
      <c r="D318">
        <v>308</v>
      </c>
      <c r="E318">
        <v>426</v>
      </c>
      <c r="J318">
        <v>521</v>
      </c>
      <c r="Q318">
        <f t="shared" si="8"/>
        <v>63.200000000000358</v>
      </c>
      <c r="R318">
        <v>112</v>
      </c>
      <c r="S318">
        <v>213</v>
      </c>
      <c r="T318">
        <v>308</v>
      </c>
      <c r="U318">
        <v>426</v>
      </c>
      <c r="Z318">
        <v>521</v>
      </c>
    </row>
    <row r="319" spans="1:26" x14ac:dyDescent="0.25">
      <c r="A319">
        <f t="shared" si="9"/>
        <v>63.400000000000361</v>
      </c>
      <c r="B319">
        <v>112</v>
      </c>
      <c r="C319">
        <v>213</v>
      </c>
      <c r="D319">
        <v>308</v>
      </c>
      <c r="E319">
        <v>402</v>
      </c>
      <c r="J319">
        <v>521</v>
      </c>
      <c r="Q319">
        <f t="shared" si="8"/>
        <v>63.400000000000361</v>
      </c>
      <c r="R319">
        <v>112</v>
      </c>
      <c r="S319">
        <v>213</v>
      </c>
      <c r="T319">
        <v>308</v>
      </c>
      <c r="U319">
        <v>426</v>
      </c>
      <c r="Z319">
        <v>521</v>
      </c>
    </row>
    <row r="320" spans="1:26" x14ac:dyDescent="0.25">
      <c r="A320">
        <f t="shared" si="9"/>
        <v>63.600000000000364</v>
      </c>
      <c r="B320">
        <v>112</v>
      </c>
      <c r="C320">
        <v>213</v>
      </c>
      <c r="D320">
        <v>308</v>
      </c>
      <c r="E320">
        <v>402</v>
      </c>
      <c r="J320">
        <v>521</v>
      </c>
      <c r="Q320">
        <f t="shared" si="8"/>
        <v>63.600000000000364</v>
      </c>
      <c r="R320">
        <v>112</v>
      </c>
      <c r="S320">
        <v>213</v>
      </c>
      <c r="T320">
        <v>308</v>
      </c>
      <c r="U320">
        <v>426</v>
      </c>
      <c r="Z320">
        <v>521</v>
      </c>
    </row>
    <row r="321" spans="1:26" x14ac:dyDescent="0.25">
      <c r="A321">
        <f t="shared" si="9"/>
        <v>63.800000000000367</v>
      </c>
      <c r="B321">
        <v>112</v>
      </c>
      <c r="C321">
        <v>213</v>
      </c>
      <c r="D321">
        <v>308</v>
      </c>
      <c r="E321">
        <v>402</v>
      </c>
      <c r="J321">
        <v>521</v>
      </c>
      <c r="Q321">
        <f t="shared" si="8"/>
        <v>63.800000000000367</v>
      </c>
      <c r="R321">
        <v>112</v>
      </c>
      <c r="S321">
        <v>213</v>
      </c>
      <c r="T321">
        <v>308</v>
      </c>
      <c r="U321">
        <v>402</v>
      </c>
      <c r="Z321">
        <v>497</v>
      </c>
    </row>
    <row r="322" spans="1:26" x14ac:dyDescent="0.25">
      <c r="A322">
        <f t="shared" si="9"/>
        <v>64.000000000000369</v>
      </c>
      <c r="B322">
        <v>106</v>
      </c>
      <c r="C322">
        <v>213</v>
      </c>
      <c r="D322">
        <v>308</v>
      </c>
      <c r="E322">
        <v>402</v>
      </c>
      <c r="J322">
        <v>497</v>
      </c>
      <c r="Q322">
        <f t="shared" si="8"/>
        <v>64.000000000000369</v>
      </c>
      <c r="R322">
        <v>112</v>
      </c>
      <c r="S322">
        <v>213</v>
      </c>
      <c r="T322">
        <v>308</v>
      </c>
      <c r="U322">
        <v>402</v>
      </c>
      <c r="Z322">
        <v>497</v>
      </c>
    </row>
    <row r="323" spans="1:26" x14ac:dyDescent="0.25">
      <c r="A323">
        <f t="shared" si="9"/>
        <v>64.200000000000372</v>
      </c>
      <c r="B323">
        <v>106</v>
      </c>
      <c r="C323">
        <v>213</v>
      </c>
      <c r="D323">
        <v>308</v>
      </c>
      <c r="E323">
        <v>402</v>
      </c>
      <c r="J323">
        <v>497</v>
      </c>
      <c r="Q323">
        <f t="shared" si="8"/>
        <v>64.200000000000372</v>
      </c>
      <c r="R323">
        <v>106</v>
      </c>
      <c r="S323">
        <v>213</v>
      </c>
      <c r="T323">
        <v>308</v>
      </c>
      <c r="U323">
        <v>402</v>
      </c>
      <c r="Z323">
        <v>497</v>
      </c>
    </row>
    <row r="324" spans="1:26" x14ac:dyDescent="0.25">
      <c r="A324">
        <f t="shared" si="9"/>
        <v>64.400000000000375</v>
      </c>
      <c r="B324">
        <v>106</v>
      </c>
      <c r="C324">
        <v>213</v>
      </c>
      <c r="D324">
        <v>308</v>
      </c>
      <c r="E324">
        <v>402</v>
      </c>
      <c r="J324">
        <v>497</v>
      </c>
      <c r="Q324">
        <f t="shared" ref="Q324:Q387" si="10">Q323+0.2</f>
        <v>64.400000000000375</v>
      </c>
      <c r="R324">
        <v>106</v>
      </c>
      <c r="S324">
        <v>213</v>
      </c>
      <c r="T324">
        <v>308</v>
      </c>
      <c r="U324">
        <v>402</v>
      </c>
      <c r="Z324">
        <v>497</v>
      </c>
    </row>
    <row r="325" spans="1:26" x14ac:dyDescent="0.25">
      <c r="A325">
        <f t="shared" ref="A325:A388" si="11">A324+0.2</f>
        <v>64.600000000000378</v>
      </c>
      <c r="B325">
        <v>106</v>
      </c>
      <c r="C325">
        <v>201</v>
      </c>
      <c r="D325">
        <v>308</v>
      </c>
      <c r="E325">
        <v>402</v>
      </c>
      <c r="J325">
        <v>497</v>
      </c>
      <c r="Q325">
        <f t="shared" si="10"/>
        <v>64.600000000000378</v>
      </c>
      <c r="R325">
        <v>106</v>
      </c>
      <c r="S325">
        <v>201</v>
      </c>
      <c r="T325">
        <v>308</v>
      </c>
      <c r="U325">
        <v>402</v>
      </c>
      <c r="Z325">
        <v>497</v>
      </c>
    </row>
    <row r="326" spans="1:26" x14ac:dyDescent="0.25">
      <c r="A326">
        <f t="shared" si="11"/>
        <v>64.800000000000381</v>
      </c>
      <c r="B326">
        <v>106</v>
      </c>
      <c r="C326">
        <v>201</v>
      </c>
      <c r="D326">
        <v>284</v>
      </c>
      <c r="E326">
        <v>379</v>
      </c>
      <c r="J326">
        <v>473</v>
      </c>
      <c r="Q326">
        <f t="shared" si="10"/>
        <v>64.800000000000381</v>
      </c>
      <c r="R326">
        <v>106</v>
      </c>
      <c r="S326">
        <v>201</v>
      </c>
      <c r="T326">
        <v>308</v>
      </c>
      <c r="U326">
        <v>379</v>
      </c>
      <c r="Z326">
        <v>473</v>
      </c>
    </row>
    <row r="327" spans="1:26" x14ac:dyDescent="0.25">
      <c r="A327">
        <f t="shared" si="11"/>
        <v>65.000000000000384</v>
      </c>
      <c r="B327">
        <v>100</v>
      </c>
      <c r="C327">
        <v>201</v>
      </c>
      <c r="D327">
        <v>284</v>
      </c>
      <c r="E327">
        <v>379</v>
      </c>
      <c r="J327">
        <v>473</v>
      </c>
      <c r="Q327">
        <f t="shared" si="10"/>
        <v>65.000000000000384</v>
      </c>
      <c r="R327">
        <v>100</v>
      </c>
      <c r="S327">
        <v>201</v>
      </c>
      <c r="T327">
        <v>284</v>
      </c>
      <c r="U327">
        <v>379</v>
      </c>
      <c r="Z327">
        <v>473</v>
      </c>
    </row>
    <row r="328" spans="1:26" x14ac:dyDescent="0.25">
      <c r="A328">
        <f t="shared" si="11"/>
        <v>65.200000000000387</v>
      </c>
      <c r="B328">
        <v>100</v>
      </c>
      <c r="C328">
        <v>189</v>
      </c>
      <c r="D328">
        <v>284</v>
      </c>
      <c r="E328">
        <v>379</v>
      </c>
      <c r="J328">
        <v>450</v>
      </c>
      <c r="Q328">
        <f t="shared" si="10"/>
        <v>65.200000000000387</v>
      </c>
      <c r="R328">
        <v>100</v>
      </c>
      <c r="S328">
        <v>189</v>
      </c>
      <c r="T328">
        <v>284</v>
      </c>
      <c r="U328">
        <v>379</v>
      </c>
      <c r="Z328">
        <v>450</v>
      </c>
    </row>
    <row r="329" spans="1:26" x14ac:dyDescent="0.25">
      <c r="A329">
        <f t="shared" si="11"/>
        <v>65.400000000000389</v>
      </c>
      <c r="B329">
        <v>100</v>
      </c>
      <c r="C329">
        <v>189</v>
      </c>
      <c r="D329">
        <v>284</v>
      </c>
      <c r="E329">
        <v>355</v>
      </c>
      <c r="J329">
        <v>450</v>
      </c>
      <c r="Q329">
        <f t="shared" si="10"/>
        <v>65.400000000000389</v>
      </c>
      <c r="R329">
        <v>100</v>
      </c>
      <c r="S329">
        <v>189</v>
      </c>
      <c r="T329">
        <v>284</v>
      </c>
      <c r="U329">
        <v>355</v>
      </c>
      <c r="Z329">
        <v>450</v>
      </c>
    </row>
    <row r="330" spans="1:26" x14ac:dyDescent="0.25">
      <c r="A330">
        <f t="shared" si="11"/>
        <v>65.600000000000392</v>
      </c>
      <c r="B330">
        <v>100</v>
      </c>
      <c r="C330">
        <v>189</v>
      </c>
      <c r="D330">
        <v>260</v>
      </c>
      <c r="E330">
        <v>355</v>
      </c>
      <c r="J330">
        <v>426</v>
      </c>
      <c r="Q330">
        <f t="shared" si="10"/>
        <v>65.600000000000392</v>
      </c>
      <c r="R330">
        <v>94</v>
      </c>
      <c r="S330">
        <v>189</v>
      </c>
      <c r="T330">
        <v>260</v>
      </c>
      <c r="U330">
        <v>355</v>
      </c>
      <c r="Z330">
        <v>426</v>
      </c>
    </row>
    <row r="331" spans="1:26" x14ac:dyDescent="0.25">
      <c r="A331">
        <f t="shared" si="11"/>
        <v>65.800000000000395</v>
      </c>
      <c r="B331">
        <v>94</v>
      </c>
      <c r="C331">
        <v>177</v>
      </c>
      <c r="D331">
        <v>260</v>
      </c>
      <c r="E331">
        <v>331</v>
      </c>
      <c r="J331">
        <v>426</v>
      </c>
      <c r="Q331">
        <f t="shared" si="10"/>
        <v>65.800000000000395</v>
      </c>
      <c r="R331">
        <v>94</v>
      </c>
      <c r="S331">
        <v>177</v>
      </c>
      <c r="T331">
        <v>260</v>
      </c>
      <c r="U331">
        <v>355</v>
      </c>
      <c r="Z331">
        <v>426</v>
      </c>
    </row>
    <row r="332" spans="1:26" x14ac:dyDescent="0.25">
      <c r="A332">
        <f t="shared" si="11"/>
        <v>66.000000000000398</v>
      </c>
      <c r="B332">
        <v>89</v>
      </c>
      <c r="C332">
        <v>177</v>
      </c>
      <c r="D332">
        <v>237</v>
      </c>
      <c r="E332">
        <v>331</v>
      </c>
      <c r="J332">
        <v>402</v>
      </c>
      <c r="Q332">
        <f t="shared" si="10"/>
        <v>66.000000000000398</v>
      </c>
      <c r="R332">
        <v>94</v>
      </c>
      <c r="S332">
        <v>177</v>
      </c>
      <c r="T332">
        <v>260</v>
      </c>
      <c r="U332">
        <v>331</v>
      </c>
      <c r="Z332">
        <v>402</v>
      </c>
    </row>
    <row r="333" spans="1:26" x14ac:dyDescent="0.25">
      <c r="A333">
        <f t="shared" si="11"/>
        <v>66.200000000000401</v>
      </c>
      <c r="B333">
        <v>89</v>
      </c>
      <c r="C333">
        <v>165</v>
      </c>
      <c r="D333">
        <v>237</v>
      </c>
      <c r="E333">
        <v>331</v>
      </c>
      <c r="J333">
        <v>402</v>
      </c>
      <c r="Q333">
        <f t="shared" si="10"/>
        <v>66.200000000000401</v>
      </c>
      <c r="R333">
        <v>89</v>
      </c>
      <c r="S333">
        <v>177</v>
      </c>
      <c r="T333">
        <v>237</v>
      </c>
      <c r="U333">
        <v>308</v>
      </c>
      <c r="Z333">
        <v>402</v>
      </c>
    </row>
    <row r="334" spans="1:26" x14ac:dyDescent="0.25">
      <c r="A334">
        <f t="shared" si="11"/>
        <v>66.400000000000404</v>
      </c>
      <c r="B334">
        <v>89</v>
      </c>
      <c r="C334">
        <v>165</v>
      </c>
      <c r="D334">
        <v>237</v>
      </c>
      <c r="E334">
        <v>308</v>
      </c>
      <c r="J334">
        <v>379</v>
      </c>
      <c r="Q334">
        <f t="shared" si="10"/>
        <v>66.400000000000404</v>
      </c>
      <c r="R334">
        <v>89</v>
      </c>
      <c r="S334">
        <v>165</v>
      </c>
      <c r="T334">
        <v>237</v>
      </c>
      <c r="U334">
        <v>308</v>
      </c>
      <c r="Z334">
        <v>379</v>
      </c>
    </row>
    <row r="335" spans="1:26" x14ac:dyDescent="0.25">
      <c r="A335">
        <f t="shared" si="11"/>
        <v>66.600000000000406</v>
      </c>
      <c r="B335">
        <v>83</v>
      </c>
      <c r="C335">
        <v>154</v>
      </c>
      <c r="D335">
        <v>213</v>
      </c>
      <c r="E335">
        <v>308</v>
      </c>
      <c r="J335">
        <v>355</v>
      </c>
      <c r="Q335">
        <f t="shared" si="10"/>
        <v>66.600000000000406</v>
      </c>
      <c r="R335">
        <v>83</v>
      </c>
      <c r="S335">
        <v>154</v>
      </c>
      <c r="T335">
        <v>237</v>
      </c>
      <c r="U335">
        <v>308</v>
      </c>
      <c r="Z335">
        <v>355</v>
      </c>
    </row>
    <row r="336" spans="1:26" x14ac:dyDescent="0.25">
      <c r="A336">
        <f t="shared" si="11"/>
        <v>66.800000000000409</v>
      </c>
      <c r="B336">
        <v>77</v>
      </c>
      <c r="C336">
        <v>154</v>
      </c>
      <c r="D336">
        <v>213</v>
      </c>
      <c r="E336">
        <v>284</v>
      </c>
      <c r="J336">
        <v>355</v>
      </c>
      <c r="Q336">
        <f t="shared" si="10"/>
        <v>66.800000000000409</v>
      </c>
      <c r="R336">
        <v>83</v>
      </c>
      <c r="S336">
        <v>154</v>
      </c>
      <c r="T336">
        <v>213</v>
      </c>
      <c r="U336">
        <v>284</v>
      </c>
      <c r="Z336">
        <v>355</v>
      </c>
    </row>
    <row r="337" spans="1:26" x14ac:dyDescent="0.25">
      <c r="A337">
        <f t="shared" si="11"/>
        <v>67.000000000000412</v>
      </c>
      <c r="B337">
        <v>77</v>
      </c>
      <c r="C337">
        <v>142</v>
      </c>
      <c r="D337">
        <v>213</v>
      </c>
      <c r="E337">
        <v>260</v>
      </c>
      <c r="J337">
        <v>331</v>
      </c>
      <c r="Q337">
        <f t="shared" si="10"/>
        <v>67.000000000000412</v>
      </c>
      <c r="R337">
        <v>77</v>
      </c>
      <c r="S337">
        <v>142</v>
      </c>
      <c r="T337">
        <v>213</v>
      </c>
      <c r="U337">
        <v>260</v>
      </c>
      <c r="Z337">
        <v>331</v>
      </c>
    </row>
    <row r="338" spans="1:26" x14ac:dyDescent="0.25">
      <c r="A338">
        <f t="shared" si="11"/>
        <v>67.200000000000415</v>
      </c>
      <c r="B338">
        <v>71</v>
      </c>
      <c r="C338">
        <v>142</v>
      </c>
      <c r="D338">
        <v>189</v>
      </c>
      <c r="E338">
        <v>237</v>
      </c>
      <c r="J338">
        <v>308</v>
      </c>
      <c r="Q338">
        <f t="shared" si="10"/>
        <v>67.200000000000415</v>
      </c>
      <c r="R338">
        <v>71</v>
      </c>
      <c r="S338">
        <v>142</v>
      </c>
      <c r="T338">
        <v>213</v>
      </c>
      <c r="U338">
        <v>260</v>
      </c>
      <c r="Z338">
        <v>308</v>
      </c>
    </row>
    <row r="339" spans="1:26" x14ac:dyDescent="0.25">
      <c r="A339">
        <f t="shared" si="11"/>
        <v>67.400000000000418</v>
      </c>
      <c r="B339">
        <v>65</v>
      </c>
      <c r="C339">
        <v>130</v>
      </c>
      <c r="D339">
        <v>189</v>
      </c>
      <c r="E339">
        <v>237</v>
      </c>
      <c r="J339">
        <v>284</v>
      </c>
      <c r="Q339">
        <f t="shared" si="10"/>
        <v>67.400000000000418</v>
      </c>
      <c r="R339">
        <v>71</v>
      </c>
      <c r="S339">
        <v>130</v>
      </c>
      <c r="T339">
        <v>189</v>
      </c>
      <c r="U339">
        <v>237</v>
      </c>
      <c r="Z339">
        <v>308</v>
      </c>
    </row>
    <row r="340" spans="1:26" x14ac:dyDescent="0.25">
      <c r="A340">
        <f t="shared" si="11"/>
        <v>67.600000000000421</v>
      </c>
      <c r="B340">
        <v>65</v>
      </c>
      <c r="C340">
        <v>118</v>
      </c>
      <c r="D340">
        <v>189</v>
      </c>
      <c r="E340">
        <v>237</v>
      </c>
      <c r="J340">
        <v>260</v>
      </c>
      <c r="Q340">
        <f t="shared" si="10"/>
        <v>67.600000000000421</v>
      </c>
      <c r="R340">
        <v>65</v>
      </c>
      <c r="S340">
        <v>118</v>
      </c>
      <c r="T340">
        <v>166</v>
      </c>
      <c r="U340">
        <v>237</v>
      </c>
      <c r="Z340">
        <v>284</v>
      </c>
    </row>
    <row r="341" spans="1:26" x14ac:dyDescent="0.25">
      <c r="A341">
        <f t="shared" si="11"/>
        <v>67.800000000000423</v>
      </c>
      <c r="B341">
        <v>59</v>
      </c>
      <c r="C341">
        <v>118</v>
      </c>
      <c r="D341">
        <v>166</v>
      </c>
      <c r="E341">
        <v>213</v>
      </c>
      <c r="J341">
        <v>260</v>
      </c>
      <c r="Q341">
        <f t="shared" si="10"/>
        <v>67.800000000000423</v>
      </c>
      <c r="R341">
        <v>59</v>
      </c>
      <c r="S341">
        <v>118</v>
      </c>
      <c r="T341">
        <v>166</v>
      </c>
      <c r="U341">
        <v>213</v>
      </c>
      <c r="Z341">
        <v>260</v>
      </c>
    </row>
    <row r="342" spans="1:26" x14ac:dyDescent="0.25">
      <c r="A342">
        <f t="shared" si="11"/>
        <v>68.000000000000426</v>
      </c>
      <c r="B342">
        <v>53</v>
      </c>
      <c r="C342">
        <v>106</v>
      </c>
      <c r="D342">
        <v>166</v>
      </c>
      <c r="E342">
        <v>189</v>
      </c>
      <c r="J342">
        <v>237</v>
      </c>
      <c r="Q342">
        <f t="shared" si="10"/>
        <v>68.000000000000426</v>
      </c>
      <c r="R342">
        <v>59</v>
      </c>
      <c r="S342">
        <v>106</v>
      </c>
      <c r="T342">
        <v>166</v>
      </c>
      <c r="U342">
        <v>189</v>
      </c>
      <c r="Z342">
        <v>260</v>
      </c>
    </row>
    <row r="343" spans="1:26" x14ac:dyDescent="0.25">
      <c r="A343">
        <f t="shared" si="11"/>
        <v>68.200000000000429</v>
      </c>
      <c r="B343">
        <v>53</v>
      </c>
      <c r="C343">
        <v>106</v>
      </c>
      <c r="D343">
        <v>142</v>
      </c>
      <c r="E343">
        <v>189</v>
      </c>
      <c r="J343">
        <v>213</v>
      </c>
      <c r="Q343">
        <f t="shared" si="10"/>
        <v>68.200000000000429</v>
      </c>
      <c r="R343">
        <v>53</v>
      </c>
      <c r="S343">
        <v>106</v>
      </c>
      <c r="T343">
        <v>142</v>
      </c>
      <c r="U343">
        <v>189</v>
      </c>
      <c r="Z343">
        <v>213</v>
      </c>
    </row>
    <row r="344" spans="1:26" x14ac:dyDescent="0.25">
      <c r="A344">
        <f t="shared" si="11"/>
        <v>68.400000000000432</v>
      </c>
      <c r="B344">
        <v>47</v>
      </c>
      <c r="C344">
        <v>94</v>
      </c>
      <c r="D344">
        <v>142</v>
      </c>
      <c r="E344">
        <v>166</v>
      </c>
      <c r="J344">
        <v>213</v>
      </c>
      <c r="Q344">
        <f t="shared" si="10"/>
        <v>68.400000000000432</v>
      </c>
      <c r="R344">
        <v>47</v>
      </c>
      <c r="S344">
        <v>94</v>
      </c>
      <c r="T344">
        <v>142</v>
      </c>
      <c r="U344">
        <v>189</v>
      </c>
      <c r="Z344">
        <v>213</v>
      </c>
    </row>
    <row r="345" spans="1:26" x14ac:dyDescent="0.25">
      <c r="A345">
        <f t="shared" si="11"/>
        <v>68.600000000000435</v>
      </c>
      <c r="B345">
        <v>47</v>
      </c>
      <c r="C345">
        <v>83</v>
      </c>
      <c r="D345">
        <v>118</v>
      </c>
      <c r="E345">
        <v>166</v>
      </c>
      <c r="J345">
        <v>189</v>
      </c>
      <c r="Q345">
        <f t="shared" si="10"/>
        <v>68.600000000000435</v>
      </c>
      <c r="R345">
        <v>47</v>
      </c>
      <c r="S345">
        <v>83</v>
      </c>
      <c r="T345">
        <v>118</v>
      </c>
      <c r="U345">
        <v>166</v>
      </c>
      <c r="Z345">
        <v>189</v>
      </c>
    </row>
    <row r="346" spans="1:26" x14ac:dyDescent="0.25">
      <c r="A346">
        <f t="shared" si="11"/>
        <v>68.800000000000438</v>
      </c>
      <c r="B346">
        <v>41</v>
      </c>
      <c r="C346">
        <v>71</v>
      </c>
      <c r="D346">
        <v>118</v>
      </c>
      <c r="E346">
        <v>142</v>
      </c>
      <c r="J346">
        <v>166</v>
      </c>
      <c r="Q346">
        <f t="shared" si="10"/>
        <v>68.800000000000438</v>
      </c>
      <c r="R346">
        <v>41</v>
      </c>
      <c r="S346">
        <v>83</v>
      </c>
      <c r="T346">
        <v>118</v>
      </c>
      <c r="U346">
        <v>142</v>
      </c>
      <c r="Z346">
        <v>189</v>
      </c>
    </row>
    <row r="347" spans="1:26" x14ac:dyDescent="0.25">
      <c r="A347">
        <f t="shared" si="11"/>
        <v>69.000000000000441</v>
      </c>
      <c r="B347">
        <v>41</v>
      </c>
      <c r="C347">
        <v>71</v>
      </c>
      <c r="D347">
        <v>95</v>
      </c>
      <c r="E347">
        <v>118</v>
      </c>
      <c r="J347">
        <v>142</v>
      </c>
      <c r="Q347">
        <f t="shared" si="10"/>
        <v>69.000000000000441</v>
      </c>
      <c r="R347">
        <v>35</v>
      </c>
      <c r="S347">
        <v>71</v>
      </c>
      <c r="T347">
        <v>95</v>
      </c>
      <c r="U347">
        <v>142</v>
      </c>
      <c r="Z347">
        <v>166</v>
      </c>
    </row>
    <row r="348" spans="1:26" x14ac:dyDescent="0.25">
      <c r="A348">
        <f t="shared" si="11"/>
        <v>69.200000000000443</v>
      </c>
      <c r="B348">
        <v>35</v>
      </c>
      <c r="C348">
        <v>59</v>
      </c>
      <c r="D348">
        <v>95</v>
      </c>
      <c r="E348">
        <v>118</v>
      </c>
      <c r="J348">
        <v>118</v>
      </c>
      <c r="Q348">
        <f t="shared" si="10"/>
        <v>69.200000000000443</v>
      </c>
      <c r="R348">
        <v>35</v>
      </c>
      <c r="S348">
        <v>59</v>
      </c>
      <c r="T348">
        <v>95</v>
      </c>
      <c r="U348">
        <v>118</v>
      </c>
      <c r="Z348">
        <v>142</v>
      </c>
    </row>
    <row r="349" spans="1:26" x14ac:dyDescent="0.25">
      <c r="A349">
        <f t="shared" si="11"/>
        <v>69.400000000000446</v>
      </c>
      <c r="B349">
        <v>30</v>
      </c>
      <c r="C349">
        <v>47</v>
      </c>
      <c r="D349">
        <v>71</v>
      </c>
      <c r="E349">
        <v>95</v>
      </c>
      <c r="J349">
        <v>118</v>
      </c>
      <c r="Q349">
        <f t="shared" si="10"/>
        <v>69.400000000000446</v>
      </c>
      <c r="R349">
        <v>30</v>
      </c>
      <c r="S349">
        <v>59</v>
      </c>
      <c r="T349">
        <v>71</v>
      </c>
      <c r="U349">
        <v>95</v>
      </c>
      <c r="Z349">
        <v>118</v>
      </c>
    </row>
    <row r="350" spans="1:26" x14ac:dyDescent="0.25">
      <c r="A350">
        <f t="shared" si="11"/>
        <v>69.600000000000449</v>
      </c>
      <c r="B350">
        <v>24</v>
      </c>
      <c r="C350">
        <v>47</v>
      </c>
      <c r="D350">
        <v>47</v>
      </c>
      <c r="E350">
        <v>71</v>
      </c>
      <c r="J350">
        <v>95</v>
      </c>
      <c r="Q350">
        <f t="shared" si="10"/>
        <v>69.600000000000449</v>
      </c>
      <c r="R350">
        <v>24</v>
      </c>
      <c r="S350">
        <v>47</v>
      </c>
      <c r="T350">
        <v>71</v>
      </c>
      <c r="U350">
        <v>95</v>
      </c>
      <c r="Z350">
        <v>95</v>
      </c>
    </row>
    <row r="351" spans="1:26" x14ac:dyDescent="0.25">
      <c r="A351">
        <f t="shared" si="11"/>
        <v>69.800000000000452</v>
      </c>
      <c r="B351">
        <v>24</v>
      </c>
      <c r="C351">
        <v>35</v>
      </c>
      <c r="D351">
        <v>47</v>
      </c>
      <c r="E351">
        <v>47</v>
      </c>
      <c r="J351">
        <v>71</v>
      </c>
      <c r="Q351">
        <f t="shared" si="10"/>
        <v>69.800000000000452</v>
      </c>
      <c r="R351">
        <v>24</v>
      </c>
      <c r="S351">
        <v>35</v>
      </c>
      <c r="T351">
        <v>47</v>
      </c>
      <c r="U351">
        <v>71</v>
      </c>
      <c r="Z351">
        <v>71</v>
      </c>
    </row>
    <row r="352" spans="1:26" x14ac:dyDescent="0.25">
      <c r="A352">
        <f t="shared" si="11"/>
        <v>70.000000000000455</v>
      </c>
      <c r="B352">
        <v>18</v>
      </c>
      <c r="C352">
        <v>24</v>
      </c>
      <c r="D352">
        <v>47</v>
      </c>
      <c r="E352">
        <v>47</v>
      </c>
      <c r="J352">
        <v>47</v>
      </c>
      <c r="Q352">
        <f t="shared" si="10"/>
        <v>70.000000000000455</v>
      </c>
      <c r="R352">
        <v>18</v>
      </c>
      <c r="S352">
        <v>35</v>
      </c>
      <c r="T352">
        <v>47</v>
      </c>
      <c r="U352">
        <v>47</v>
      </c>
      <c r="Z352">
        <v>47</v>
      </c>
    </row>
    <row r="353" spans="1:26" x14ac:dyDescent="0.25">
      <c r="A353">
        <f t="shared" si="11"/>
        <v>70.200000000000458</v>
      </c>
      <c r="B353">
        <v>12</v>
      </c>
      <c r="C353">
        <v>24</v>
      </c>
      <c r="D353">
        <v>24</v>
      </c>
      <c r="E353">
        <v>24</v>
      </c>
      <c r="J353">
        <v>24</v>
      </c>
      <c r="Q353">
        <f t="shared" si="10"/>
        <v>70.200000000000458</v>
      </c>
      <c r="R353">
        <v>12</v>
      </c>
      <c r="S353">
        <v>24</v>
      </c>
      <c r="T353">
        <v>24</v>
      </c>
      <c r="U353">
        <v>24</v>
      </c>
      <c r="Z353">
        <v>47</v>
      </c>
    </row>
    <row r="354" spans="1:26" x14ac:dyDescent="0.25">
      <c r="A354">
        <f t="shared" si="11"/>
        <v>70.40000000000046</v>
      </c>
      <c r="B354">
        <v>12</v>
      </c>
      <c r="C354">
        <v>12</v>
      </c>
      <c r="D354">
        <v>0</v>
      </c>
      <c r="E354">
        <v>24</v>
      </c>
      <c r="J354">
        <v>24</v>
      </c>
      <c r="Q354">
        <f t="shared" si="10"/>
        <v>70.40000000000046</v>
      </c>
      <c r="R354">
        <v>6</v>
      </c>
      <c r="S354">
        <v>12</v>
      </c>
      <c r="T354">
        <v>24</v>
      </c>
      <c r="U354">
        <v>24</v>
      </c>
      <c r="Z354">
        <v>24</v>
      </c>
    </row>
    <row r="355" spans="1:26" x14ac:dyDescent="0.25">
      <c r="A355">
        <f t="shared" si="11"/>
        <v>70.600000000000463</v>
      </c>
      <c r="B355">
        <v>0</v>
      </c>
      <c r="C355">
        <v>0</v>
      </c>
      <c r="D355">
        <v>0</v>
      </c>
      <c r="E355">
        <v>0</v>
      </c>
      <c r="J355">
        <v>0</v>
      </c>
      <c r="Q355">
        <f t="shared" si="10"/>
        <v>70.600000000000463</v>
      </c>
      <c r="R355">
        <v>6</v>
      </c>
      <c r="S355">
        <v>0</v>
      </c>
      <c r="T355">
        <v>0</v>
      </c>
      <c r="U355">
        <v>0</v>
      </c>
      <c r="Z355">
        <v>0</v>
      </c>
    </row>
    <row r="356" spans="1:26" x14ac:dyDescent="0.25">
      <c r="A356">
        <f t="shared" si="11"/>
        <v>70.800000000000466</v>
      </c>
      <c r="B356">
        <v>0</v>
      </c>
      <c r="C356">
        <v>0</v>
      </c>
      <c r="D356">
        <v>-23</v>
      </c>
      <c r="E356">
        <v>-23</v>
      </c>
      <c r="J356">
        <v>-23</v>
      </c>
      <c r="Q356">
        <f t="shared" si="10"/>
        <v>70.800000000000466</v>
      </c>
      <c r="R356">
        <v>0</v>
      </c>
      <c r="S356">
        <v>0</v>
      </c>
      <c r="T356">
        <v>0</v>
      </c>
      <c r="U356">
        <v>-23</v>
      </c>
      <c r="Z356">
        <v>-23</v>
      </c>
    </row>
    <row r="357" spans="1:26" x14ac:dyDescent="0.25">
      <c r="A357">
        <f t="shared" si="11"/>
        <v>71.000000000000469</v>
      </c>
      <c r="B357">
        <v>-5</v>
      </c>
      <c r="C357">
        <v>-11</v>
      </c>
      <c r="D357">
        <v>-23</v>
      </c>
      <c r="E357">
        <v>-23</v>
      </c>
      <c r="J357">
        <v>-46</v>
      </c>
      <c r="Q357">
        <f t="shared" si="10"/>
        <v>71.000000000000469</v>
      </c>
      <c r="R357">
        <v>-5</v>
      </c>
      <c r="S357">
        <v>-11</v>
      </c>
      <c r="T357">
        <v>-23</v>
      </c>
      <c r="U357">
        <v>-23</v>
      </c>
      <c r="Z357">
        <v>-46</v>
      </c>
    </row>
    <row r="358" spans="1:26" x14ac:dyDescent="0.25">
      <c r="A358">
        <f t="shared" si="11"/>
        <v>71.200000000000472</v>
      </c>
      <c r="B358">
        <v>-5</v>
      </c>
      <c r="C358">
        <v>-23</v>
      </c>
      <c r="D358">
        <v>-23</v>
      </c>
      <c r="E358">
        <v>-46</v>
      </c>
      <c r="J358">
        <v>-70</v>
      </c>
      <c r="Q358">
        <f t="shared" si="10"/>
        <v>71.200000000000472</v>
      </c>
      <c r="R358">
        <v>-5</v>
      </c>
      <c r="S358">
        <v>-11</v>
      </c>
      <c r="T358">
        <v>-23</v>
      </c>
      <c r="U358">
        <v>-46</v>
      </c>
      <c r="Z358">
        <v>-70</v>
      </c>
    </row>
    <row r="359" spans="1:26" x14ac:dyDescent="0.25">
      <c r="A359">
        <f t="shared" si="11"/>
        <v>71.400000000000475</v>
      </c>
      <c r="B359">
        <v>-11</v>
      </c>
      <c r="C359">
        <v>-34</v>
      </c>
      <c r="D359">
        <v>-46</v>
      </c>
      <c r="E359">
        <v>-70</v>
      </c>
      <c r="J359">
        <v>-94</v>
      </c>
      <c r="Q359">
        <f t="shared" si="10"/>
        <v>71.400000000000475</v>
      </c>
      <c r="R359">
        <v>-11</v>
      </c>
      <c r="S359">
        <v>-23</v>
      </c>
      <c r="T359">
        <v>-46</v>
      </c>
      <c r="U359">
        <v>-70</v>
      </c>
      <c r="Z359">
        <v>-70</v>
      </c>
    </row>
    <row r="360" spans="1:26" x14ac:dyDescent="0.25">
      <c r="A360">
        <f t="shared" si="11"/>
        <v>71.600000000000477</v>
      </c>
      <c r="B360">
        <v>-17</v>
      </c>
      <c r="C360">
        <v>-34</v>
      </c>
      <c r="D360">
        <v>-70</v>
      </c>
      <c r="E360">
        <v>-70</v>
      </c>
      <c r="J360">
        <v>-94</v>
      </c>
      <c r="Q360">
        <f t="shared" si="10"/>
        <v>71.600000000000477</v>
      </c>
      <c r="R360">
        <v>-17</v>
      </c>
      <c r="S360">
        <v>-34</v>
      </c>
      <c r="T360">
        <v>-46</v>
      </c>
      <c r="U360">
        <v>-70</v>
      </c>
      <c r="Z360">
        <v>-94</v>
      </c>
    </row>
    <row r="361" spans="1:26" x14ac:dyDescent="0.25">
      <c r="A361">
        <f t="shared" si="11"/>
        <v>71.80000000000048</v>
      </c>
      <c r="B361">
        <v>-23</v>
      </c>
      <c r="C361">
        <v>-46</v>
      </c>
      <c r="D361">
        <v>-70</v>
      </c>
      <c r="E361">
        <v>-94</v>
      </c>
      <c r="J361">
        <v>-117</v>
      </c>
      <c r="Q361">
        <f t="shared" si="10"/>
        <v>71.80000000000048</v>
      </c>
      <c r="R361">
        <v>-17</v>
      </c>
      <c r="S361">
        <v>-34</v>
      </c>
      <c r="T361">
        <v>-70</v>
      </c>
      <c r="U361">
        <v>-94</v>
      </c>
      <c r="Z361">
        <v>-117</v>
      </c>
    </row>
    <row r="362" spans="1:26" x14ac:dyDescent="0.25">
      <c r="A362">
        <f t="shared" si="11"/>
        <v>72.000000000000483</v>
      </c>
      <c r="B362">
        <v>-23</v>
      </c>
      <c r="C362">
        <v>-58</v>
      </c>
      <c r="D362">
        <v>-70</v>
      </c>
      <c r="E362">
        <v>-117</v>
      </c>
      <c r="J362">
        <v>-141</v>
      </c>
      <c r="Q362">
        <f t="shared" si="10"/>
        <v>72.000000000000483</v>
      </c>
      <c r="R362">
        <v>-23</v>
      </c>
      <c r="S362">
        <v>-46</v>
      </c>
      <c r="T362">
        <v>-70</v>
      </c>
      <c r="U362">
        <v>-94</v>
      </c>
      <c r="Z362">
        <v>-141</v>
      </c>
    </row>
    <row r="363" spans="1:26" x14ac:dyDescent="0.25">
      <c r="A363">
        <f t="shared" si="11"/>
        <v>72.200000000000486</v>
      </c>
      <c r="B363">
        <v>-29</v>
      </c>
      <c r="C363">
        <v>-58</v>
      </c>
      <c r="D363">
        <v>-94</v>
      </c>
      <c r="E363">
        <v>-117</v>
      </c>
      <c r="J363">
        <v>-165</v>
      </c>
      <c r="Q363">
        <f t="shared" si="10"/>
        <v>72.200000000000486</v>
      </c>
      <c r="R363">
        <v>-29</v>
      </c>
      <c r="S363">
        <v>-58</v>
      </c>
      <c r="T363">
        <v>-94</v>
      </c>
      <c r="U363">
        <v>-117</v>
      </c>
      <c r="Z363">
        <v>-141</v>
      </c>
    </row>
    <row r="364" spans="1:26" x14ac:dyDescent="0.25">
      <c r="A364">
        <f t="shared" si="11"/>
        <v>72.400000000000489</v>
      </c>
      <c r="B364">
        <v>-34</v>
      </c>
      <c r="C364">
        <v>-70</v>
      </c>
      <c r="D364">
        <v>-94</v>
      </c>
      <c r="E364">
        <v>-141</v>
      </c>
      <c r="J364">
        <v>-165</v>
      </c>
      <c r="Q364">
        <f t="shared" si="10"/>
        <v>72.400000000000489</v>
      </c>
      <c r="R364">
        <v>-29</v>
      </c>
      <c r="S364">
        <v>-58</v>
      </c>
      <c r="T364">
        <v>-94</v>
      </c>
      <c r="U364">
        <v>-141</v>
      </c>
      <c r="Z364">
        <v>-165</v>
      </c>
    </row>
    <row r="365" spans="1:26" x14ac:dyDescent="0.25">
      <c r="A365">
        <f t="shared" si="11"/>
        <v>72.600000000000492</v>
      </c>
      <c r="B365">
        <v>-34</v>
      </c>
      <c r="C365">
        <v>-70</v>
      </c>
      <c r="D365">
        <v>-117</v>
      </c>
      <c r="E365">
        <v>-141</v>
      </c>
      <c r="J365">
        <v>-188</v>
      </c>
      <c r="Q365">
        <f t="shared" si="10"/>
        <v>72.600000000000492</v>
      </c>
      <c r="R365">
        <v>-34</v>
      </c>
      <c r="S365">
        <v>-70</v>
      </c>
      <c r="T365">
        <v>-117</v>
      </c>
      <c r="U365">
        <v>-141</v>
      </c>
      <c r="Z365">
        <v>-188</v>
      </c>
    </row>
    <row r="366" spans="1:26" x14ac:dyDescent="0.25">
      <c r="A366">
        <f t="shared" si="11"/>
        <v>72.800000000000495</v>
      </c>
      <c r="B366">
        <v>-40</v>
      </c>
      <c r="C366">
        <v>-82</v>
      </c>
      <c r="D366">
        <v>-117</v>
      </c>
      <c r="E366">
        <v>-165</v>
      </c>
      <c r="J366">
        <v>-212</v>
      </c>
      <c r="Q366">
        <f t="shared" si="10"/>
        <v>72.800000000000495</v>
      </c>
      <c r="R366">
        <v>-34</v>
      </c>
      <c r="S366">
        <v>-82</v>
      </c>
      <c r="T366">
        <v>-117</v>
      </c>
      <c r="U366">
        <v>-165</v>
      </c>
      <c r="Z366">
        <v>-188</v>
      </c>
    </row>
    <row r="367" spans="1:26" x14ac:dyDescent="0.25">
      <c r="A367">
        <f t="shared" si="11"/>
        <v>73.000000000000497</v>
      </c>
      <c r="B367">
        <v>-40</v>
      </c>
      <c r="C367">
        <v>-82</v>
      </c>
      <c r="D367">
        <v>-117</v>
      </c>
      <c r="E367">
        <v>-165</v>
      </c>
      <c r="J367">
        <v>-212</v>
      </c>
      <c r="Q367">
        <f t="shared" si="10"/>
        <v>73.000000000000497</v>
      </c>
      <c r="R367">
        <v>-40</v>
      </c>
      <c r="S367">
        <v>-82</v>
      </c>
      <c r="T367">
        <v>-117</v>
      </c>
      <c r="U367">
        <v>-165</v>
      </c>
      <c r="Z367">
        <v>-212</v>
      </c>
    </row>
    <row r="368" spans="1:26" x14ac:dyDescent="0.25">
      <c r="A368">
        <f t="shared" si="11"/>
        <v>73.2000000000005</v>
      </c>
      <c r="B368">
        <v>-46</v>
      </c>
      <c r="C368">
        <v>-93</v>
      </c>
      <c r="D368">
        <v>-141</v>
      </c>
      <c r="E368">
        <v>-188</v>
      </c>
      <c r="J368">
        <v>-236</v>
      </c>
      <c r="Q368">
        <f t="shared" si="10"/>
        <v>73.2000000000005</v>
      </c>
      <c r="R368">
        <v>-40</v>
      </c>
      <c r="S368">
        <v>-93</v>
      </c>
      <c r="T368">
        <v>-141</v>
      </c>
      <c r="U368">
        <v>-188</v>
      </c>
      <c r="Z368">
        <v>-236</v>
      </c>
    </row>
    <row r="369" spans="1:26" x14ac:dyDescent="0.25">
      <c r="A369">
        <f t="shared" si="11"/>
        <v>73.400000000000503</v>
      </c>
      <c r="B369">
        <v>-46</v>
      </c>
      <c r="C369">
        <v>-93</v>
      </c>
      <c r="D369">
        <v>-141</v>
      </c>
      <c r="E369">
        <v>-188</v>
      </c>
      <c r="J369">
        <v>-236</v>
      </c>
      <c r="Q369">
        <f t="shared" si="10"/>
        <v>73.400000000000503</v>
      </c>
      <c r="R369">
        <v>-46</v>
      </c>
      <c r="S369">
        <v>-93</v>
      </c>
      <c r="T369">
        <v>-141</v>
      </c>
      <c r="U369">
        <v>-188</v>
      </c>
      <c r="Z369">
        <v>-236</v>
      </c>
    </row>
    <row r="370" spans="1:26" x14ac:dyDescent="0.25">
      <c r="A370">
        <f t="shared" si="11"/>
        <v>73.600000000000506</v>
      </c>
      <c r="B370">
        <v>-52</v>
      </c>
      <c r="C370">
        <v>-105</v>
      </c>
      <c r="D370">
        <v>-165</v>
      </c>
      <c r="E370">
        <v>-212</v>
      </c>
      <c r="J370">
        <v>-259</v>
      </c>
      <c r="Q370">
        <f t="shared" si="10"/>
        <v>73.600000000000506</v>
      </c>
      <c r="R370">
        <v>-52</v>
      </c>
      <c r="S370">
        <v>-93</v>
      </c>
      <c r="T370">
        <v>-141</v>
      </c>
      <c r="U370">
        <v>-212</v>
      </c>
      <c r="Z370">
        <v>-259</v>
      </c>
    </row>
    <row r="371" spans="1:26" x14ac:dyDescent="0.25">
      <c r="A371">
        <f t="shared" si="11"/>
        <v>73.800000000000509</v>
      </c>
      <c r="B371">
        <v>-52</v>
      </c>
      <c r="C371">
        <v>-105</v>
      </c>
      <c r="D371">
        <v>-165</v>
      </c>
      <c r="E371">
        <v>-212</v>
      </c>
      <c r="J371">
        <v>-259</v>
      </c>
      <c r="Q371">
        <f t="shared" si="10"/>
        <v>73.800000000000509</v>
      </c>
      <c r="R371">
        <v>-52</v>
      </c>
      <c r="S371">
        <v>-105</v>
      </c>
      <c r="T371">
        <v>-165</v>
      </c>
      <c r="U371">
        <v>-212</v>
      </c>
      <c r="Z371">
        <v>-259</v>
      </c>
    </row>
    <row r="372" spans="1:26" x14ac:dyDescent="0.25">
      <c r="A372">
        <f t="shared" si="11"/>
        <v>74.000000000000512</v>
      </c>
      <c r="B372">
        <v>-58</v>
      </c>
      <c r="C372">
        <v>-117</v>
      </c>
      <c r="D372">
        <v>-165</v>
      </c>
      <c r="E372">
        <v>-236</v>
      </c>
      <c r="J372">
        <v>-283</v>
      </c>
      <c r="Q372">
        <f t="shared" si="10"/>
        <v>74.000000000000512</v>
      </c>
      <c r="R372">
        <v>-52</v>
      </c>
      <c r="S372">
        <v>-105</v>
      </c>
      <c r="T372">
        <v>-165</v>
      </c>
      <c r="U372">
        <v>-212</v>
      </c>
      <c r="Z372">
        <v>-283</v>
      </c>
    </row>
    <row r="373" spans="1:26" x14ac:dyDescent="0.25">
      <c r="A373">
        <f t="shared" si="11"/>
        <v>74.200000000000514</v>
      </c>
      <c r="B373">
        <v>-58</v>
      </c>
      <c r="C373">
        <v>-117</v>
      </c>
      <c r="D373">
        <v>-188</v>
      </c>
      <c r="E373">
        <v>-236</v>
      </c>
      <c r="J373">
        <v>-283</v>
      </c>
      <c r="Q373">
        <f t="shared" si="10"/>
        <v>74.200000000000514</v>
      </c>
      <c r="R373">
        <v>-58</v>
      </c>
      <c r="S373">
        <v>-117</v>
      </c>
      <c r="T373">
        <v>-188</v>
      </c>
      <c r="U373">
        <v>-236</v>
      </c>
      <c r="Z373">
        <v>-283</v>
      </c>
    </row>
    <row r="374" spans="1:26" x14ac:dyDescent="0.25">
      <c r="A374">
        <f t="shared" si="11"/>
        <v>74.400000000000517</v>
      </c>
      <c r="B374">
        <v>-64</v>
      </c>
      <c r="C374">
        <v>-129</v>
      </c>
      <c r="D374">
        <v>-188</v>
      </c>
      <c r="E374">
        <v>-236</v>
      </c>
      <c r="J374">
        <v>-307</v>
      </c>
      <c r="Q374">
        <f t="shared" si="10"/>
        <v>74.400000000000517</v>
      </c>
      <c r="R374">
        <v>-58</v>
      </c>
      <c r="S374">
        <v>-117</v>
      </c>
      <c r="T374">
        <v>-188</v>
      </c>
      <c r="U374">
        <v>-236</v>
      </c>
      <c r="Z374">
        <v>-307</v>
      </c>
    </row>
    <row r="375" spans="1:26" x14ac:dyDescent="0.25">
      <c r="A375">
        <f t="shared" si="11"/>
        <v>74.60000000000052</v>
      </c>
      <c r="B375">
        <v>-64</v>
      </c>
      <c r="C375">
        <v>-129</v>
      </c>
      <c r="D375">
        <v>-188</v>
      </c>
      <c r="E375">
        <v>-259</v>
      </c>
      <c r="J375">
        <v>-307</v>
      </c>
      <c r="Q375">
        <f t="shared" si="10"/>
        <v>74.60000000000052</v>
      </c>
      <c r="R375">
        <v>-64</v>
      </c>
      <c r="S375">
        <v>-117</v>
      </c>
      <c r="T375">
        <v>-188</v>
      </c>
      <c r="U375">
        <v>-259</v>
      </c>
      <c r="Z375">
        <v>-307</v>
      </c>
    </row>
    <row r="376" spans="1:26" x14ac:dyDescent="0.25">
      <c r="A376">
        <f t="shared" si="11"/>
        <v>74.800000000000523</v>
      </c>
      <c r="B376">
        <v>-70</v>
      </c>
      <c r="C376">
        <v>-129</v>
      </c>
      <c r="D376">
        <v>-188</v>
      </c>
      <c r="E376">
        <v>-259</v>
      </c>
      <c r="J376">
        <v>-330</v>
      </c>
      <c r="Q376">
        <f t="shared" si="10"/>
        <v>74.800000000000523</v>
      </c>
      <c r="R376">
        <v>-64</v>
      </c>
      <c r="S376">
        <v>-129</v>
      </c>
      <c r="T376">
        <v>-188</v>
      </c>
      <c r="U376">
        <v>-259</v>
      </c>
      <c r="Z376">
        <v>-307</v>
      </c>
    </row>
    <row r="377" spans="1:26" x14ac:dyDescent="0.25">
      <c r="A377">
        <f t="shared" si="11"/>
        <v>75.000000000000526</v>
      </c>
      <c r="B377">
        <v>-70</v>
      </c>
      <c r="C377">
        <v>-129</v>
      </c>
      <c r="D377">
        <v>-188</v>
      </c>
      <c r="E377">
        <v>-259</v>
      </c>
      <c r="J377">
        <v>-330</v>
      </c>
      <c r="Q377">
        <f t="shared" si="10"/>
        <v>75.000000000000526</v>
      </c>
      <c r="R377">
        <v>-64</v>
      </c>
      <c r="S377">
        <v>-129</v>
      </c>
      <c r="T377">
        <v>-188</v>
      </c>
      <c r="U377">
        <v>-259</v>
      </c>
      <c r="Z377">
        <v>-330</v>
      </c>
    </row>
    <row r="378" spans="1:26" x14ac:dyDescent="0.25">
      <c r="A378">
        <f t="shared" si="11"/>
        <v>75.200000000000529</v>
      </c>
      <c r="B378">
        <v>-70</v>
      </c>
      <c r="C378">
        <v>-141</v>
      </c>
      <c r="D378">
        <v>-212</v>
      </c>
      <c r="E378">
        <v>-283</v>
      </c>
      <c r="J378">
        <v>-330</v>
      </c>
      <c r="Q378">
        <f t="shared" si="10"/>
        <v>75.200000000000529</v>
      </c>
      <c r="R378">
        <v>-70</v>
      </c>
      <c r="S378">
        <v>-129</v>
      </c>
      <c r="T378">
        <v>-212</v>
      </c>
      <c r="U378">
        <v>-259</v>
      </c>
      <c r="Z378">
        <v>-330</v>
      </c>
    </row>
    <row r="379" spans="1:26" x14ac:dyDescent="0.25">
      <c r="A379">
        <f t="shared" si="11"/>
        <v>75.400000000000531</v>
      </c>
      <c r="B379">
        <v>-70</v>
      </c>
      <c r="C379">
        <v>-141</v>
      </c>
      <c r="D379">
        <v>-212</v>
      </c>
      <c r="E379">
        <v>-283</v>
      </c>
      <c r="J379">
        <v>-330</v>
      </c>
      <c r="Q379">
        <f t="shared" si="10"/>
        <v>75.400000000000531</v>
      </c>
      <c r="R379">
        <v>-70</v>
      </c>
      <c r="S379">
        <v>-141</v>
      </c>
      <c r="T379">
        <v>-212</v>
      </c>
      <c r="U379">
        <v>-283</v>
      </c>
      <c r="Z379">
        <v>-330</v>
      </c>
    </row>
    <row r="380" spans="1:26" x14ac:dyDescent="0.25">
      <c r="A380">
        <f t="shared" si="11"/>
        <v>75.600000000000534</v>
      </c>
      <c r="B380">
        <v>-70</v>
      </c>
      <c r="C380">
        <v>-141</v>
      </c>
      <c r="D380">
        <v>-212</v>
      </c>
      <c r="E380">
        <v>-283</v>
      </c>
      <c r="J380">
        <v>-330</v>
      </c>
      <c r="Q380">
        <f t="shared" si="10"/>
        <v>75.600000000000534</v>
      </c>
      <c r="R380">
        <v>-70</v>
      </c>
      <c r="S380">
        <v>-141</v>
      </c>
      <c r="T380">
        <v>-212</v>
      </c>
      <c r="U380">
        <v>-283</v>
      </c>
      <c r="Z380">
        <v>-330</v>
      </c>
    </row>
    <row r="381" spans="1:26" x14ac:dyDescent="0.25">
      <c r="A381">
        <f t="shared" si="11"/>
        <v>75.800000000000537</v>
      </c>
      <c r="B381">
        <v>-76</v>
      </c>
      <c r="C381">
        <v>-141</v>
      </c>
      <c r="D381">
        <v>-212</v>
      </c>
      <c r="E381">
        <v>-283</v>
      </c>
      <c r="J381">
        <v>-330</v>
      </c>
      <c r="Q381">
        <f t="shared" si="10"/>
        <v>75.800000000000537</v>
      </c>
      <c r="R381">
        <v>-76</v>
      </c>
      <c r="S381">
        <v>-141</v>
      </c>
      <c r="T381">
        <v>-212</v>
      </c>
      <c r="U381">
        <v>-283</v>
      </c>
      <c r="Z381">
        <v>-330</v>
      </c>
    </row>
    <row r="382" spans="1:26" x14ac:dyDescent="0.25">
      <c r="A382">
        <f t="shared" si="11"/>
        <v>76.00000000000054</v>
      </c>
      <c r="B382">
        <v>-76</v>
      </c>
      <c r="C382">
        <v>-153</v>
      </c>
      <c r="D382">
        <v>-212</v>
      </c>
      <c r="E382">
        <v>-283</v>
      </c>
      <c r="J382">
        <v>-354</v>
      </c>
      <c r="Q382">
        <f t="shared" si="10"/>
        <v>76.00000000000054</v>
      </c>
      <c r="R382">
        <v>-76</v>
      </c>
      <c r="S382">
        <v>-153</v>
      </c>
      <c r="T382">
        <v>-212</v>
      </c>
      <c r="U382">
        <v>-283</v>
      </c>
      <c r="Z382">
        <v>-330</v>
      </c>
    </row>
    <row r="383" spans="1:26" x14ac:dyDescent="0.25">
      <c r="A383">
        <f t="shared" si="11"/>
        <v>76.200000000000543</v>
      </c>
      <c r="B383">
        <v>-76</v>
      </c>
      <c r="C383">
        <v>-153</v>
      </c>
      <c r="D383">
        <v>-212</v>
      </c>
      <c r="E383">
        <v>-283</v>
      </c>
      <c r="J383">
        <v>-354</v>
      </c>
      <c r="Q383">
        <f t="shared" si="10"/>
        <v>76.200000000000543</v>
      </c>
      <c r="R383">
        <v>-76</v>
      </c>
      <c r="S383">
        <v>-153</v>
      </c>
      <c r="T383">
        <v>-212</v>
      </c>
      <c r="U383">
        <v>-283</v>
      </c>
      <c r="Z383">
        <v>-354</v>
      </c>
    </row>
    <row r="384" spans="1:26" x14ac:dyDescent="0.25">
      <c r="A384">
        <f t="shared" si="11"/>
        <v>76.400000000000546</v>
      </c>
      <c r="B384">
        <v>-76</v>
      </c>
      <c r="C384">
        <v>-153</v>
      </c>
      <c r="D384">
        <v>-212</v>
      </c>
      <c r="E384">
        <v>-283</v>
      </c>
      <c r="J384">
        <v>-354</v>
      </c>
      <c r="Q384">
        <f t="shared" si="10"/>
        <v>76.400000000000546</v>
      </c>
      <c r="R384">
        <v>-76</v>
      </c>
      <c r="S384">
        <v>-153</v>
      </c>
      <c r="T384">
        <v>-212</v>
      </c>
      <c r="U384">
        <v>-283</v>
      </c>
      <c r="Z384">
        <v>-354</v>
      </c>
    </row>
    <row r="385" spans="1:26" x14ac:dyDescent="0.25">
      <c r="A385">
        <f t="shared" si="11"/>
        <v>76.600000000000549</v>
      </c>
      <c r="B385">
        <v>-82</v>
      </c>
      <c r="C385">
        <v>-153</v>
      </c>
      <c r="D385">
        <v>-212</v>
      </c>
      <c r="E385">
        <v>-283</v>
      </c>
      <c r="J385">
        <v>-354</v>
      </c>
      <c r="Q385">
        <f t="shared" si="10"/>
        <v>76.600000000000549</v>
      </c>
      <c r="R385">
        <v>-76</v>
      </c>
      <c r="S385">
        <v>-153</v>
      </c>
      <c r="T385">
        <v>-212</v>
      </c>
      <c r="U385">
        <v>-307</v>
      </c>
      <c r="Z385">
        <v>-354</v>
      </c>
    </row>
    <row r="386" spans="1:26" x14ac:dyDescent="0.25">
      <c r="A386">
        <f t="shared" si="11"/>
        <v>76.800000000000551</v>
      </c>
      <c r="B386">
        <v>-76</v>
      </c>
      <c r="C386">
        <v>-153</v>
      </c>
      <c r="D386">
        <v>-236</v>
      </c>
      <c r="E386">
        <v>-307</v>
      </c>
      <c r="J386">
        <v>-354</v>
      </c>
      <c r="Q386">
        <f t="shared" si="10"/>
        <v>76.800000000000551</v>
      </c>
      <c r="R386">
        <v>-76</v>
      </c>
      <c r="S386">
        <v>-153</v>
      </c>
      <c r="T386">
        <v>-212</v>
      </c>
      <c r="U386">
        <v>-283</v>
      </c>
      <c r="Z386">
        <v>-354</v>
      </c>
    </row>
    <row r="387" spans="1:26" x14ac:dyDescent="0.25">
      <c r="A387">
        <f t="shared" si="11"/>
        <v>77.000000000000554</v>
      </c>
      <c r="B387">
        <v>-76</v>
      </c>
      <c r="C387">
        <v>-153</v>
      </c>
      <c r="D387">
        <v>-212</v>
      </c>
      <c r="E387">
        <v>-283</v>
      </c>
      <c r="J387">
        <v>-354</v>
      </c>
      <c r="Q387">
        <f t="shared" si="10"/>
        <v>77.000000000000554</v>
      </c>
      <c r="R387">
        <v>-76</v>
      </c>
      <c r="S387">
        <v>-153</v>
      </c>
      <c r="T387">
        <v>-236</v>
      </c>
      <c r="U387">
        <v>-307</v>
      </c>
      <c r="Z387">
        <v>-354</v>
      </c>
    </row>
    <row r="388" spans="1:26" x14ac:dyDescent="0.25">
      <c r="A388">
        <f t="shared" si="11"/>
        <v>77.200000000000557</v>
      </c>
      <c r="B388">
        <v>-76</v>
      </c>
      <c r="C388">
        <v>-153</v>
      </c>
      <c r="D388">
        <v>-212</v>
      </c>
      <c r="E388">
        <v>-307</v>
      </c>
      <c r="J388">
        <v>-354</v>
      </c>
      <c r="Q388">
        <f t="shared" ref="Q388:Q451" si="12">Q387+0.2</f>
        <v>77.200000000000557</v>
      </c>
      <c r="R388">
        <v>-76</v>
      </c>
      <c r="S388">
        <v>-153</v>
      </c>
      <c r="T388">
        <v>-212</v>
      </c>
      <c r="U388">
        <v>-307</v>
      </c>
      <c r="Z388">
        <v>-354</v>
      </c>
    </row>
    <row r="389" spans="1:26" x14ac:dyDescent="0.25">
      <c r="A389">
        <f t="shared" ref="A389:A452" si="13">A388+0.2</f>
        <v>77.40000000000056</v>
      </c>
      <c r="B389">
        <v>-76</v>
      </c>
      <c r="C389">
        <v>-153</v>
      </c>
      <c r="D389">
        <v>-236</v>
      </c>
      <c r="E389">
        <v>-283</v>
      </c>
      <c r="J389">
        <v>-354</v>
      </c>
      <c r="Q389">
        <f t="shared" si="12"/>
        <v>77.40000000000056</v>
      </c>
      <c r="R389">
        <v>-76</v>
      </c>
      <c r="S389">
        <v>-153</v>
      </c>
      <c r="T389">
        <v>-212</v>
      </c>
      <c r="U389">
        <v>-283</v>
      </c>
      <c r="Z389">
        <v>-354</v>
      </c>
    </row>
    <row r="390" spans="1:26" x14ac:dyDescent="0.25">
      <c r="A390">
        <f t="shared" si="13"/>
        <v>77.600000000000563</v>
      </c>
      <c r="B390">
        <v>-76</v>
      </c>
      <c r="C390">
        <v>-153</v>
      </c>
      <c r="D390">
        <v>-212</v>
      </c>
      <c r="E390">
        <v>-283</v>
      </c>
      <c r="J390">
        <v>-354</v>
      </c>
      <c r="Q390">
        <f t="shared" si="12"/>
        <v>77.600000000000563</v>
      </c>
      <c r="R390">
        <v>-76</v>
      </c>
      <c r="S390">
        <v>-153</v>
      </c>
      <c r="T390">
        <v>-212</v>
      </c>
      <c r="U390">
        <v>-283</v>
      </c>
      <c r="Z390">
        <v>-354</v>
      </c>
    </row>
    <row r="391" spans="1:26" x14ac:dyDescent="0.25">
      <c r="A391">
        <f t="shared" si="13"/>
        <v>77.800000000000566</v>
      </c>
      <c r="B391">
        <v>-76</v>
      </c>
      <c r="C391">
        <v>-153</v>
      </c>
      <c r="D391">
        <v>-236</v>
      </c>
      <c r="E391">
        <v>-283</v>
      </c>
      <c r="J391">
        <v>-354</v>
      </c>
      <c r="Q391">
        <f t="shared" si="12"/>
        <v>77.800000000000566</v>
      </c>
      <c r="R391">
        <v>-76</v>
      </c>
      <c r="S391">
        <v>-153</v>
      </c>
      <c r="T391">
        <v>-212</v>
      </c>
      <c r="U391">
        <v>-283</v>
      </c>
      <c r="Z391">
        <v>-354</v>
      </c>
    </row>
    <row r="392" spans="1:26" x14ac:dyDescent="0.25">
      <c r="A392">
        <f t="shared" si="13"/>
        <v>78.000000000000568</v>
      </c>
      <c r="B392">
        <v>-76</v>
      </c>
      <c r="C392">
        <v>-153</v>
      </c>
      <c r="D392">
        <v>-236</v>
      </c>
      <c r="E392">
        <v>-283</v>
      </c>
      <c r="J392">
        <v>-330</v>
      </c>
      <c r="Q392">
        <f t="shared" si="12"/>
        <v>78.000000000000568</v>
      </c>
      <c r="R392">
        <v>-82</v>
      </c>
      <c r="S392">
        <v>-153</v>
      </c>
      <c r="T392">
        <v>-212</v>
      </c>
      <c r="U392">
        <v>-283</v>
      </c>
      <c r="Z392">
        <v>-354</v>
      </c>
    </row>
    <row r="393" spans="1:26" x14ac:dyDescent="0.25">
      <c r="A393">
        <f t="shared" si="13"/>
        <v>78.200000000000571</v>
      </c>
      <c r="B393">
        <v>-76</v>
      </c>
      <c r="C393">
        <v>-141</v>
      </c>
      <c r="D393">
        <v>-212</v>
      </c>
      <c r="E393">
        <v>-283</v>
      </c>
      <c r="J393">
        <v>-330</v>
      </c>
      <c r="Q393">
        <f t="shared" si="12"/>
        <v>78.200000000000571</v>
      </c>
      <c r="R393">
        <v>-76</v>
      </c>
      <c r="S393">
        <v>-153</v>
      </c>
      <c r="T393">
        <v>-212</v>
      </c>
      <c r="U393">
        <v>-283</v>
      </c>
      <c r="Z393">
        <v>-354</v>
      </c>
    </row>
    <row r="394" spans="1:26" x14ac:dyDescent="0.25">
      <c r="A394">
        <f t="shared" si="13"/>
        <v>78.400000000000574</v>
      </c>
      <c r="B394">
        <v>-76</v>
      </c>
      <c r="C394">
        <v>-141</v>
      </c>
      <c r="D394">
        <v>-212</v>
      </c>
      <c r="E394">
        <v>-283</v>
      </c>
      <c r="J394">
        <v>-330</v>
      </c>
      <c r="Q394">
        <f t="shared" si="12"/>
        <v>78.400000000000574</v>
      </c>
      <c r="R394">
        <v>-76</v>
      </c>
      <c r="S394">
        <v>-153</v>
      </c>
      <c r="T394">
        <v>-212</v>
      </c>
      <c r="U394">
        <v>-283</v>
      </c>
      <c r="Z394">
        <v>-354</v>
      </c>
    </row>
    <row r="395" spans="1:26" x14ac:dyDescent="0.25">
      <c r="A395">
        <f t="shared" si="13"/>
        <v>78.600000000000577</v>
      </c>
      <c r="B395">
        <v>-76</v>
      </c>
      <c r="C395">
        <v>-141</v>
      </c>
      <c r="D395">
        <v>-212</v>
      </c>
      <c r="E395">
        <v>-283</v>
      </c>
      <c r="J395">
        <v>-330</v>
      </c>
      <c r="Q395">
        <f t="shared" si="12"/>
        <v>78.600000000000577</v>
      </c>
      <c r="R395">
        <v>-76</v>
      </c>
      <c r="S395">
        <v>-141</v>
      </c>
      <c r="T395">
        <v>-212</v>
      </c>
      <c r="U395">
        <v>-283</v>
      </c>
      <c r="Z395">
        <v>-330</v>
      </c>
    </row>
    <row r="396" spans="1:26" x14ac:dyDescent="0.25">
      <c r="A396">
        <f t="shared" si="13"/>
        <v>78.80000000000058</v>
      </c>
      <c r="B396">
        <v>-70</v>
      </c>
      <c r="C396">
        <v>-141</v>
      </c>
      <c r="D396">
        <v>-212</v>
      </c>
      <c r="E396">
        <v>-259</v>
      </c>
      <c r="J396">
        <v>-330</v>
      </c>
      <c r="Q396">
        <f t="shared" si="12"/>
        <v>78.80000000000058</v>
      </c>
      <c r="R396">
        <v>-70</v>
      </c>
      <c r="S396">
        <v>-141</v>
      </c>
      <c r="T396">
        <v>-212</v>
      </c>
      <c r="U396">
        <v>-283</v>
      </c>
      <c r="Z396">
        <v>-330</v>
      </c>
    </row>
    <row r="397" spans="1:26" x14ac:dyDescent="0.25">
      <c r="A397">
        <f t="shared" si="13"/>
        <v>79.000000000000583</v>
      </c>
      <c r="B397">
        <v>-70</v>
      </c>
      <c r="C397">
        <v>-141</v>
      </c>
      <c r="D397">
        <v>-212</v>
      </c>
      <c r="E397">
        <v>-259</v>
      </c>
      <c r="J397">
        <v>-330</v>
      </c>
      <c r="Q397">
        <f t="shared" si="12"/>
        <v>79.000000000000583</v>
      </c>
      <c r="R397">
        <v>-70</v>
      </c>
      <c r="S397">
        <v>-141</v>
      </c>
      <c r="T397">
        <v>-212</v>
      </c>
      <c r="U397">
        <v>-283</v>
      </c>
      <c r="Z397">
        <v>-330</v>
      </c>
    </row>
    <row r="398" spans="1:26" x14ac:dyDescent="0.25">
      <c r="A398">
        <f t="shared" si="13"/>
        <v>79.200000000000585</v>
      </c>
      <c r="B398">
        <v>-70</v>
      </c>
      <c r="C398">
        <v>-141</v>
      </c>
      <c r="D398">
        <v>-188</v>
      </c>
      <c r="E398">
        <v>-259</v>
      </c>
      <c r="J398">
        <v>-330</v>
      </c>
      <c r="Q398">
        <f t="shared" si="12"/>
        <v>79.200000000000585</v>
      </c>
      <c r="R398">
        <v>-70</v>
      </c>
      <c r="S398">
        <v>-141</v>
      </c>
      <c r="T398">
        <v>-212</v>
      </c>
      <c r="U398">
        <v>-259</v>
      </c>
      <c r="Z398">
        <v>-330</v>
      </c>
    </row>
    <row r="399" spans="1:26" x14ac:dyDescent="0.25">
      <c r="A399">
        <f t="shared" si="13"/>
        <v>79.400000000000588</v>
      </c>
      <c r="B399">
        <v>-70</v>
      </c>
      <c r="C399">
        <v>-129</v>
      </c>
      <c r="D399">
        <v>-188</v>
      </c>
      <c r="E399">
        <v>-259</v>
      </c>
      <c r="J399">
        <v>-307</v>
      </c>
      <c r="Q399">
        <f t="shared" si="12"/>
        <v>79.400000000000588</v>
      </c>
      <c r="R399">
        <v>-70</v>
      </c>
      <c r="S399">
        <v>-129</v>
      </c>
      <c r="T399">
        <v>-188</v>
      </c>
      <c r="U399">
        <v>-259</v>
      </c>
      <c r="Z399">
        <v>-330</v>
      </c>
    </row>
    <row r="400" spans="1:26" x14ac:dyDescent="0.25">
      <c r="A400">
        <f t="shared" si="13"/>
        <v>79.600000000000591</v>
      </c>
      <c r="B400">
        <v>-70</v>
      </c>
      <c r="C400">
        <v>-129</v>
      </c>
      <c r="D400">
        <v>-188</v>
      </c>
      <c r="E400">
        <v>-236</v>
      </c>
      <c r="J400">
        <v>-307</v>
      </c>
      <c r="Q400">
        <f t="shared" si="12"/>
        <v>79.600000000000591</v>
      </c>
      <c r="R400">
        <v>-70</v>
      </c>
      <c r="S400">
        <v>-129</v>
      </c>
      <c r="T400">
        <v>-188</v>
      </c>
      <c r="U400">
        <v>-259</v>
      </c>
      <c r="Z400">
        <v>-307</v>
      </c>
    </row>
    <row r="401" spans="1:26" x14ac:dyDescent="0.25">
      <c r="A401">
        <f t="shared" si="13"/>
        <v>79.800000000000594</v>
      </c>
      <c r="B401">
        <v>-64</v>
      </c>
      <c r="C401">
        <v>-129</v>
      </c>
      <c r="D401">
        <v>-188</v>
      </c>
      <c r="E401">
        <v>-236</v>
      </c>
      <c r="J401">
        <v>-307</v>
      </c>
      <c r="Q401">
        <f t="shared" si="12"/>
        <v>79.800000000000594</v>
      </c>
      <c r="R401">
        <v>-64</v>
      </c>
      <c r="S401">
        <v>-129</v>
      </c>
      <c r="T401">
        <v>-188</v>
      </c>
      <c r="U401">
        <v>-236</v>
      </c>
      <c r="Z401">
        <v>-307</v>
      </c>
    </row>
    <row r="402" spans="1:26" x14ac:dyDescent="0.25">
      <c r="A402">
        <f t="shared" si="13"/>
        <v>80.000000000000597</v>
      </c>
      <c r="B402">
        <v>-64</v>
      </c>
      <c r="C402">
        <v>-129</v>
      </c>
      <c r="D402">
        <v>-188</v>
      </c>
      <c r="E402">
        <v>-236</v>
      </c>
      <c r="J402">
        <v>-283</v>
      </c>
      <c r="Q402">
        <f t="shared" si="12"/>
        <v>80.000000000000597</v>
      </c>
      <c r="R402">
        <v>-64</v>
      </c>
      <c r="S402">
        <v>-117</v>
      </c>
      <c r="T402">
        <v>-188</v>
      </c>
      <c r="U402">
        <v>-236</v>
      </c>
      <c r="Z402">
        <v>-283</v>
      </c>
    </row>
    <row r="403" spans="1:26" x14ac:dyDescent="0.25">
      <c r="A403">
        <f t="shared" si="13"/>
        <v>80.2000000000006</v>
      </c>
      <c r="B403">
        <v>-64</v>
      </c>
      <c r="C403">
        <v>-117</v>
      </c>
      <c r="D403">
        <v>-165</v>
      </c>
      <c r="E403">
        <v>-212</v>
      </c>
      <c r="J403">
        <v>-259</v>
      </c>
      <c r="Q403">
        <f t="shared" si="12"/>
        <v>80.2000000000006</v>
      </c>
      <c r="R403">
        <v>-64</v>
      </c>
      <c r="S403">
        <v>-117</v>
      </c>
      <c r="T403">
        <v>-188</v>
      </c>
      <c r="U403">
        <v>-236</v>
      </c>
      <c r="Z403">
        <v>-283</v>
      </c>
    </row>
    <row r="404" spans="1:26" x14ac:dyDescent="0.25">
      <c r="A404">
        <f t="shared" si="13"/>
        <v>80.400000000000603</v>
      </c>
      <c r="B404">
        <v>-58</v>
      </c>
      <c r="C404">
        <v>-117</v>
      </c>
      <c r="D404">
        <v>-165</v>
      </c>
      <c r="E404">
        <v>-212</v>
      </c>
      <c r="J404">
        <v>-259</v>
      </c>
      <c r="Q404">
        <f t="shared" si="12"/>
        <v>80.400000000000603</v>
      </c>
      <c r="R404">
        <v>-58</v>
      </c>
      <c r="S404">
        <v>-117</v>
      </c>
      <c r="T404">
        <v>-165</v>
      </c>
      <c r="U404">
        <v>-236</v>
      </c>
      <c r="Z404">
        <v>-283</v>
      </c>
    </row>
    <row r="405" spans="1:26" x14ac:dyDescent="0.25">
      <c r="A405">
        <f t="shared" si="13"/>
        <v>80.600000000000605</v>
      </c>
      <c r="B405">
        <v>-58</v>
      </c>
      <c r="C405">
        <v>-117</v>
      </c>
      <c r="D405">
        <v>-165</v>
      </c>
      <c r="E405">
        <v>-212</v>
      </c>
      <c r="J405">
        <v>-259</v>
      </c>
      <c r="Q405">
        <f t="shared" si="12"/>
        <v>80.600000000000605</v>
      </c>
      <c r="R405">
        <v>-58</v>
      </c>
      <c r="S405">
        <v>-105</v>
      </c>
      <c r="T405">
        <v>-165</v>
      </c>
      <c r="U405">
        <v>-212</v>
      </c>
      <c r="Z405">
        <v>-259</v>
      </c>
    </row>
    <row r="406" spans="1:26" x14ac:dyDescent="0.25">
      <c r="A406">
        <f t="shared" si="13"/>
        <v>80.800000000000608</v>
      </c>
      <c r="B406">
        <v>-52</v>
      </c>
      <c r="C406">
        <v>-105</v>
      </c>
      <c r="D406">
        <v>-165</v>
      </c>
      <c r="E406">
        <v>-188</v>
      </c>
      <c r="J406">
        <v>-236</v>
      </c>
      <c r="Q406">
        <f t="shared" si="12"/>
        <v>80.800000000000608</v>
      </c>
      <c r="R406">
        <v>-58</v>
      </c>
      <c r="S406">
        <v>-105</v>
      </c>
      <c r="T406">
        <v>-141</v>
      </c>
      <c r="U406">
        <v>-212</v>
      </c>
      <c r="Z406">
        <v>-259</v>
      </c>
    </row>
    <row r="407" spans="1:26" x14ac:dyDescent="0.25">
      <c r="A407">
        <f t="shared" si="13"/>
        <v>81.000000000000611</v>
      </c>
      <c r="B407">
        <v>-52</v>
      </c>
      <c r="C407">
        <v>-105</v>
      </c>
      <c r="D407">
        <v>-141</v>
      </c>
      <c r="E407">
        <v>-188</v>
      </c>
      <c r="J407">
        <v>-236</v>
      </c>
      <c r="Q407">
        <f t="shared" si="12"/>
        <v>81.000000000000611</v>
      </c>
      <c r="R407">
        <v>-52</v>
      </c>
      <c r="S407">
        <v>-105</v>
      </c>
      <c r="T407">
        <v>-141</v>
      </c>
      <c r="U407">
        <v>-188</v>
      </c>
      <c r="Z407">
        <v>-236</v>
      </c>
    </row>
    <row r="408" spans="1:26" x14ac:dyDescent="0.25">
      <c r="A408">
        <f t="shared" si="13"/>
        <v>81.200000000000614</v>
      </c>
      <c r="B408">
        <v>-52</v>
      </c>
      <c r="C408">
        <v>-93</v>
      </c>
      <c r="D408">
        <v>-141</v>
      </c>
      <c r="E408">
        <v>-188</v>
      </c>
      <c r="J408">
        <v>-212</v>
      </c>
      <c r="Q408">
        <f t="shared" si="12"/>
        <v>81.200000000000614</v>
      </c>
      <c r="R408">
        <v>-52</v>
      </c>
      <c r="S408">
        <v>-105</v>
      </c>
      <c r="T408">
        <v>-141</v>
      </c>
      <c r="U408">
        <v>-188</v>
      </c>
      <c r="Z408">
        <v>-236</v>
      </c>
    </row>
    <row r="409" spans="1:26" x14ac:dyDescent="0.25">
      <c r="A409">
        <f t="shared" si="13"/>
        <v>81.400000000000617</v>
      </c>
      <c r="B409">
        <v>-46</v>
      </c>
      <c r="C409">
        <v>-93</v>
      </c>
      <c r="D409">
        <v>-141</v>
      </c>
      <c r="E409">
        <v>-165</v>
      </c>
      <c r="J409">
        <v>-212</v>
      </c>
      <c r="Q409">
        <f t="shared" si="12"/>
        <v>81.400000000000617</v>
      </c>
      <c r="R409">
        <v>-46</v>
      </c>
      <c r="S409">
        <v>-93</v>
      </c>
      <c r="T409">
        <v>-141</v>
      </c>
      <c r="U409">
        <v>-165</v>
      </c>
      <c r="Z409">
        <v>-212</v>
      </c>
    </row>
    <row r="410" spans="1:26" x14ac:dyDescent="0.25">
      <c r="A410">
        <f t="shared" si="13"/>
        <v>81.60000000000062</v>
      </c>
      <c r="B410">
        <v>-46</v>
      </c>
      <c r="C410">
        <v>-82</v>
      </c>
      <c r="D410">
        <v>-117</v>
      </c>
      <c r="E410">
        <v>-165</v>
      </c>
      <c r="J410">
        <v>-188</v>
      </c>
      <c r="Q410">
        <f t="shared" si="12"/>
        <v>81.60000000000062</v>
      </c>
      <c r="R410">
        <v>-46</v>
      </c>
      <c r="S410">
        <v>-93</v>
      </c>
      <c r="T410">
        <v>-141</v>
      </c>
      <c r="U410">
        <v>-165</v>
      </c>
      <c r="Z410">
        <v>-212</v>
      </c>
    </row>
    <row r="411" spans="1:26" x14ac:dyDescent="0.25">
      <c r="A411">
        <f t="shared" si="13"/>
        <v>81.800000000000622</v>
      </c>
      <c r="B411">
        <v>-40</v>
      </c>
      <c r="C411">
        <v>-82</v>
      </c>
      <c r="D411">
        <v>-117</v>
      </c>
      <c r="E411">
        <v>-165</v>
      </c>
      <c r="J411">
        <v>-188</v>
      </c>
      <c r="Q411">
        <f t="shared" si="12"/>
        <v>81.800000000000622</v>
      </c>
      <c r="R411">
        <v>-40</v>
      </c>
      <c r="S411">
        <v>-82</v>
      </c>
      <c r="T411">
        <v>-117</v>
      </c>
      <c r="U411">
        <v>-165</v>
      </c>
      <c r="Z411">
        <v>-188</v>
      </c>
    </row>
    <row r="412" spans="1:26" x14ac:dyDescent="0.25">
      <c r="A412">
        <f t="shared" si="13"/>
        <v>82.000000000000625</v>
      </c>
      <c r="B412">
        <v>-40</v>
      </c>
      <c r="C412">
        <v>-70</v>
      </c>
      <c r="D412">
        <v>-117</v>
      </c>
      <c r="E412">
        <v>-141</v>
      </c>
      <c r="J412">
        <v>-165</v>
      </c>
      <c r="Q412">
        <f t="shared" si="12"/>
        <v>82.000000000000625</v>
      </c>
      <c r="R412">
        <v>-40</v>
      </c>
      <c r="S412">
        <v>-82</v>
      </c>
      <c r="T412">
        <v>-117</v>
      </c>
      <c r="U412">
        <v>-141</v>
      </c>
      <c r="Z412">
        <v>-188</v>
      </c>
    </row>
    <row r="413" spans="1:26" x14ac:dyDescent="0.25">
      <c r="A413">
        <f t="shared" si="13"/>
        <v>82.200000000000628</v>
      </c>
      <c r="B413">
        <v>-40</v>
      </c>
      <c r="C413">
        <v>-70</v>
      </c>
      <c r="D413">
        <v>-94</v>
      </c>
      <c r="E413">
        <v>-141</v>
      </c>
      <c r="J413">
        <v>-165</v>
      </c>
      <c r="Q413">
        <f t="shared" si="12"/>
        <v>82.200000000000628</v>
      </c>
      <c r="R413">
        <v>-40</v>
      </c>
      <c r="S413">
        <v>-70</v>
      </c>
      <c r="T413">
        <v>-117</v>
      </c>
      <c r="U413">
        <v>-141</v>
      </c>
      <c r="Z413">
        <v>-165</v>
      </c>
    </row>
    <row r="414" spans="1:26" x14ac:dyDescent="0.25">
      <c r="A414">
        <f t="shared" si="13"/>
        <v>82.400000000000631</v>
      </c>
      <c r="B414">
        <v>-34</v>
      </c>
      <c r="C414">
        <v>-58</v>
      </c>
      <c r="D414">
        <v>-94</v>
      </c>
      <c r="E414">
        <v>-117</v>
      </c>
      <c r="J414">
        <v>-141</v>
      </c>
      <c r="Q414">
        <f t="shared" si="12"/>
        <v>82.400000000000631</v>
      </c>
      <c r="R414">
        <v>-34</v>
      </c>
      <c r="S414">
        <v>-70</v>
      </c>
      <c r="T414">
        <v>-94</v>
      </c>
      <c r="U414">
        <v>-117</v>
      </c>
      <c r="Z414">
        <v>-165</v>
      </c>
    </row>
    <row r="415" spans="1:26" x14ac:dyDescent="0.25">
      <c r="A415">
        <f t="shared" si="13"/>
        <v>82.600000000000634</v>
      </c>
      <c r="B415">
        <v>-29</v>
      </c>
      <c r="C415">
        <v>-58</v>
      </c>
      <c r="D415">
        <v>-94</v>
      </c>
      <c r="E415">
        <v>-94</v>
      </c>
      <c r="J415">
        <v>-141</v>
      </c>
      <c r="Q415">
        <f t="shared" si="12"/>
        <v>82.600000000000634</v>
      </c>
      <c r="R415">
        <v>-34</v>
      </c>
      <c r="S415">
        <v>-58</v>
      </c>
      <c r="T415">
        <v>-94</v>
      </c>
      <c r="U415">
        <v>-117</v>
      </c>
      <c r="Z415">
        <v>-141</v>
      </c>
    </row>
    <row r="416" spans="1:26" x14ac:dyDescent="0.25">
      <c r="A416">
        <f t="shared" si="13"/>
        <v>82.800000000000637</v>
      </c>
      <c r="B416">
        <v>-29</v>
      </c>
      <c r="C416">
        <v>-58</v>
      </c>
      <c r="D416">
        <v>-70</v>
      </c>
      <c r="E416">
        <v>-94</v>
      </c>
      <c r="J416">
        <v>-117</v>
      </c>
      <c r="Q416">
        <f t="shared" si="12"/>
        <v>82.800000000000637</v>
      </c>
      <c r="R416">
        <v>-29</v>
      </c>
      <c r="S416">
        <v>-58</v>
      </c>
      <c r="T416">
        <v>-70</v>
      </c>
      <c r="U416">
        <v>-94</v>
      </c>
      <c r="Z416">
        <v>-117</v>
      </c>
    </row>
    <row r="417" spans="1:26" x14ac:dyDescent="0.25">
      <c r="A417">
        <f t="shared" si="13"/>
        <v>83.000000000000639</v>
      </c>
      <c r="B417">
        <v>-23</v>
      </c>
      <c r="C417">
        <v>-46</v>
      </c>
      <c r="D417">
        <v>-70</v>
      </c>
      <c r="E417">
        <v>-94</v>
      </c>
      <c r="J417">
        <v>-94</v>
      </c>
      <c r="Q417">
        <f t="shared" si="12"/>
        <v>83.000000000000639</v>
      </c>
      <c r="R417">
        <v>-29</v>
      </c>
      <c r="S417">
        <v>-46</v>
      </c>
      <c r="T417">
        <v>-70</v>
      </c>
      <c r="U417">
        <v>-94</v>
      </c>
      <c r="Z417">
        <v>-117</v>
      </c>
    </row>
    <row r="418" spans="1:26" x14ac:dyDescent="0.25">
      <c r="A418">
        <f t="shared" si="13"/>
        <v>83.200000000000642</v>
      </c>
      <c r="B418">
        <v>-23</v>
      </c>
      <c r="C418">
        <v>-46</v>
      </c>
      <c r="D418">
        <v>-46</v>
      </c>
      <c r="E418">
        <v>-70</v>
      </c>
      <c r="J418">
        <v>-94</v>
      </c>
      <c r="Q418">
        <f t="shared" si="12"/>
        <v>83.200000000000642</v>
      </c>
      <c r="R418">
        <v>-23</v>
      </c>
      <c r="S418">
        <v>-46</v>
      </c>
      <c r="T418">
        <v>-70</v>
      </c>
      <c r="U418">
        <v>-70</v>
      </c>
      <c r="Z418">
        <v>-94</v>
      </c>
    </row>
    <row r="419" spans="1:26" x14ac:dyDescent="0.25">
      <c r="A419">
        <f t="shared" si="13"/>
        <v>83.400000000000645</v>
      </c>
      <c r="B419">
        <v>-17</v>
      </c>
      <c r="C419">
        <v>-34</v>
      </c>
      <c r="D419">
        <v>-46</v>
      </c>
      <c r="E419">
        <v>-70</v>
      </c>
      <c r="J419">
        <v>-70</v>
      </c>
      <c r="Q419">
        <f t="shared" si="12"/>
        <v>83.400000000000645</v>
      </c>
      <c r="R419">
        <v>-23</v>
      </c>
      <c r="S419">
        <v>-34</v>
      </c>
      <c r="T419">
        <v>-46</v>
      </c>
      <c r="U419">
        <v>-70</v>
      </c>
      <c r="Z419">
        <v>-70</v>
      </c>
    </row>
    <row r="420" spans="1:26" x14ac:dyDescent="0.25">
      <c r="A420">
        <f t="shared" si="13"/>
        <v>83.600000000000648</v>
      </c>
      <c r="B420">
        <v>-17</v>
      </c>
      <c r="C420">
        <v>-23</v>
      </c>
      <c r="D420">
        <v>-46</v>
      </c>
      <c r="E420">
        <v>-46</v>
      </c>
      <c r="J420">
        <v>-70</v>
      </c>
      <c r="Q420">
        <f t="shared" si="12"/>
        <v>83.600000000000648</v>
      </c>
      <c r="R420">
        <v>-17</v>
      </c>
      <c r="S420">
        <v>-34</v>
      </c>
      <c r="T420">
        <v>-46</v>
      </c>
      <c r="U420">
        <v>-46</v>
      </c>
      <c r="Z420">
        <v>-70</v>
      </c>
    </row>
    <row r="421" spans="1:26" x14ac:dyDescent="0.25">
      <c r="A421">
        <f t="shared" si="13"/>
        <v>83.800000000000651</v>
      </c>
      <c r="B421">
        <v>-11</v>
      </c>
      <c r="C421">
        <v>-23</v>
      </c>
      <c r="D421">
        <v>-46</v>
      </c>
      <c r="E421">
        <v>-46</v>
      </c>
      <c r="J421">
        <v>-46</v>
      </c>
      <c r="Q421">
        <f t="shared" si="12"/>
        <v>83.800000000000651</v>
      </c>
      <c r="R421">
        <v>-11</v>
      </c>
      <c r="S421">
        <v>-23</v>
      </c>
      <c r="T421">
        <v>-46</v>
      </c>
      <c r="U421">
        <v>-46</v>
      </c>
      <c r="Z421">
        <v>-46</v>
      </c>
    </row>
    <row r="422" spans="1:26" x14ac:dyDescent="0.25">
      <c r="A422">
        <f t="shared" si="13"/>
        <v>84.000000000000654</v>
      </c>
      <c r="B422">
        <v>-11</v>
      </c>
      <c r="C422">
        <v>-23</v>
      </c>
      <c r="D422">
        <v>-23</v>
      </c>
      <c r="E422">
        <v>-23</v>
      </c>
      <c r="J422">
        <v>-46</v>
      </c>
      <c r="Q422">
        <f t="shared" si="12"/>
        <v>84.000000000000654</v>
      </c>
      <c r="R422">
        <v>-11</v>
      </c>
      <c r="S422">
        <v>-23</v>
      </c>
      <c r="T422">
        <v>-23</v>
      </c>
      <c r="U422">
        <v>-46</v>
      </c>
      <c r="Z422">
        <v>-46</v>
      </c>
    </row>
    <row r="423" spans="1:26" x14ac:dyDescent="0.25">
      <c r="A423">
        <f t="shared" si="13"/>
        <v>84.200000000000657</v>
      </c>
      <c r="B423">
        <v>-5</v>
      </c>
      <c r="C423">
        <v>-11</v>
      </c>
      <c r="D423">
        <v>-23</v>
      </c>
      <c r="E423">
        <v>-23</v>
      </c>
      <c r="J423">
        <v>-23</v>
      </c>
      <c r="Q423">
        <f t="shared" si="12"/>
        <v>84.200000000000657</v>
      </c>
      <c r="R423">
        <v>-11</v>
      </c>
      <c r="S423">
        <v>-11</v>
      </c>
      <c r="T423">
        <v>-23</v>
      </c>
      <c r="U423">
        <v>-23</v>
      </c>
      <c r="Z423">
        <v>-23</v>
      </c>
    </row>
    <row r="424" spans="1:26" x14ac:dyDescent="0.25">
      <c r="A424">
        <f t="shared" si="13"/>
        <v>84.400000000000659</v>
      </c>
      <c r="B424">
        <v>-5</v>
      </c>
      <c r="C424">
        <v>0</v>
      </c>
      <c r="D424">
        <v>0</v>
      </c>
      <c r="E424">
        <v>0</v>
      </c>
      <c r="J424">
        <v>0</v>
      </c>
      <c r="Q424">
        <f t="shared" si="12"/>
        <v>84.400000000000659</v>
      </c>
      <c r="R424">
        <v>-5</v>
      </c>
      <c r="S424">
        <v>-11</v>
      </c>
      <c r="T424">
        <v>-23</v>
      </c>
      <c r="U424">
        <v>0</v>
      </c>
      <c r="Z424">
        <v>-23</v>
      </c>
    </row>
    <row r="425" spans="1:26" x14ac:dyDescent="0.25">
      <c r="A425">
        <f t="shared" si="13"/>
        <v>84.600000000000662</v>
      </c>
      <c r="B425">
        <v>0</v>
      </c>
      <c r="C425">
        <v>0</v>
      </c>
      <c r="D425">
        <v>0</v>
      </c>
      <c r="E425">
        <v>0</v>
      </c>
      <c r="J425">
        <v>0</v>
      </c>
      <c r="Q425">
        <f t="shared" si="12"/>
        <v>84.600000000000662</v>
      </c>
      <c r="R425">
        <v>0</v>
      </c>
      <c r="S425">
        <v>0</v>
      </c>
      <c r="T425">
        <v>0</v>
      </c>
      <c r="U425">
        <v>0</v>
      </c>
      <c r="Z425">
        <v>0</v>
      </c>
    </row>
    <row r="426" spans="1:26" x14ac:dyDescent="0.25">
      <c r="A426">
        <f t="shared" si="13"/>
        <v>84.800000000000665</v>
      </c>
      <c r="B426">
        <v>6</v>
      </c>
      <c r="C426">
        <v>0</v>
      </c>
      <c r="D426">
        <v>0</v>
      </c>
      <c r="E426">
        <v>0</v>
      </c>
      <c r="J426">
        <v>24</v>
      </c>
      <c r="Q426">
        <f t="shared" si="12"/>
        <v>84.800000000000665</v>
      </c>
      <c r="R426">
        <v>0</v>
      </c>
      <c r="S426">
        <v>0</v>
      </c>
      <c r="T426">
        <v>0</v>
      </c>
      <c r="U426">
        <v>0</v>
      </c>
      <c r="Z426">
        <v>24</v>
      </c>
    </row>
    <row r="427" spans="1:26" x14ac:dyDescent="0.25">
      <c r="A427">
        <f t="shared" si="13"/>
        <v>85.000000000000668</v>
      </c>
      <c r="B427">
        <v>6</v>
      </c>
      <c r="C427">
        <v>12</v>
      </c>
      <c r="D427">
        <v>24</v>
      </c>
      <c r="E427">
        <v>24</v>
      </c>
      <c r="J427">
        <v>24</v>
      </c>
      <c r="Q427">
        <f t="shared" si="12"/>
        <v>85.000000000000668</v>
      </c>
      <c r="R427">
        <v>0</v>
      </c>
      <c r="S427">
        <v>0</v>
      </c>
      <c r="T427">
        <v>24</v>
      </c>
      <c r="U427">
        <v>24</v>
      </c>
      <c r="Z427">
        <v>24</v>
      </c>
    </row>
    <row r="428" spans="1:26" x14ac:dyDescent="0.25">
      <c r="A428">
        <f t="shared" si="13"/>
        <v>85.200000000000671</v>
      </c>
      <c r="B428">
        <v>6</v>
      </c>
      <c r="C428">
        <v>12</v>
      </c>
      <c r="D428">
        <v>24</v>
      </c>
      <c r="E428">
        <v>47</v>
      </c>
      <c r="J428">
        <v>47</v>
      </c>
      <c r="Q428">
        <f t="shared" si="12"/>
        <v>85.200000000000671</v>
      </c>
      <c r="R428">
        <v>6</v>
      </c>
      <c r="S428">
        <v>12</v>
      </c>
      <c r="T428">
        <v>24</v>
      </c>
      <c r="U428">
        <v>24</v>
      </c>
      <c r="Z428">
        <v>24</v>
      </c>
    </row>
    <row r="429" spans="1:26" x14ac:dyDescent="0.25">
      <c r="A429">
        <f t="shared" si="13"/>
        <v>85.400000000000674</v>
      </c>
      <c r="B429">
        <v>12</v>
      </c>
      <c r="C429">
        <v>24</v>
      </c>
      <c r="D429">
        <v>47</v>
      </c>
      <c r="E429">
        <v>47</v>
      </c>
      <c r="J429">
        <v>47</v>
      </c>
      <c r="Q429">
        <f t="shared" si="12"/>
        <v>85.400000000000674</v>
      </c>
      <c r="R429">
        <v>6</v>
      </c>
      <c r="S429">
        <v>12</v>
      </c>
      <c r="T429">
        <v>24</v>
      </c>
      <c r="U429">
        <v>47</v>
      </c>
      <c r="Z429">
        <v>47</v>
      </c>
    </row>
    <row r="430" spans="1:26" x14ac:dyDescent="0.25">
      <c r="A430">
        <f t="shared" si="13"/>
        <v>85.600000000000676</v>
      </c>
      <c r="B430">
        <v>12</v>
      </c>
      <c r="C430">
        <v>24</v>
      </c>
      <c r="D430">
        <v>47</v>
      </c>
      <c r="E430">
        <v>47</v>
      </c>
      <c r="J430">
        <v>71</v>
      </c>
      <c r="Q430">
        <f t="shared" si="12"/>
        <v>85.600000000000676</v>
      </c>
      <c r="R430">
        <v>12</v>
      </c>
      <c r="S430">
        <v>24</v>
      </c>
      <c r="T430">
        <v>47</v>
      </c>
      <c r="U430">
        <v>47</v>
      </c>
      <c r="Z430">
        <v>71</v>
      </c>
    </row>
    <row r="431" spans="1:26" x14ac:dyDescent="0.25">
      <c r="A431">
        <f t="shared" si="13"/>
        <v>85.800000000000679</v>
      </c>
      <c r="B431">
        <v>12</v>
      </c>
      <c r="C431">
        <v>35</v>
      </c>
      <c r="D431">
        <v>47</v>
      </c>
      <c r="E431">
        <v>71</v>
      </c>
      <c r="J431">
        <v>95</v>
      </c>
      <c r="Q431">
        <f t="shared" si="12"/>
        <v>85.800000000000679</v>
      </c>
      <c r="R431">
        <v>12</v>
      </c>
      <c r="S431">
        <v>24</v>
      </c>
      <c r="T431">
        <v>47</v>
      </c>
      <c r="U431">
        <v>47</v>
      </c>
      <c r="Z431">
        <v>71</v>
      </c>
    </row>
    <row r="432" spans="1:26" x14ac:dyDescent="0.25">
      <c r="A432">
        <f t="shared" si="13"/>
        <v>86.000000000000682</v>
      </c>
      <c r="B432">
        <v>18</v>
      </c>
      <c r="C432">
        <v>35</v>
      </c>
      <c r="D432">
        <v>47</v>
      </c>
      <c r="E432">
        <v>71</v>
      </c>
      <c r="J432">
        <v>95</v>
      </c>
      <c r="Q432">
        <f t="shared" si="12"/>
        <v>86.000000000000682</v>
      </c>
      <c r="R432">
        <v>18</v>
      </c>
      <c r="S432">
        <v>35</v>
      </c>
      <c r="T432">
        <v>47</v>
      </c>
      <c r="U432">
        <v>71</v>
      </c>
      <c r="Z432">
        <v>95</v>
      </c>
    </row>
    <row r="433" spans="1:26" x14ac:dyDescent="0.25">
      <c r="A433">
        <f t="shared" si="13"/>
        <v>86.200000000000685</v>
      </c>
      <c r="B433">
        <v>24</v>
      </c>
      <c r="C433">
        <v>47</v>
      </c>
      <c r="D433">
        <v>71</v>
      </c>
      <c r="E433">
        <v>95</v>
      </c>
      <c r="J433">
        <v>118</v>
      </c>
      <c r="Q433">
        <f t="shared" si="12"/>
        <v>86.200000000000685</v>
      </c>
      <c r="R433">
        <v>18</v>
      </c>
      <c r="S433">
        <v>35</v>
      </c>
      <c r="T433">
        <v>47</v>
      </c>
      <c r="U433">
        <v>71</v>
      </c>
      <c r="Z433">
        <v>95</v>
      </c>
    </row>
    <row r="434" spans="1:26" x14ac:dyDescent="0.25">
      <c r="A434">
        <f t="shared" si="13"/>
        <v>86.400000000000688</v>
      </c>
      <c r="B434">
        <v>24</v>
      </c>
      <c r="C434">
        <v>47</v>
      </c>
      <c r="D434">
        <v>71</v>
      </c>
      <c r="E434">
        <v>95</v>
      </c>
      <c r="J434">
        <v>118</v>
      </c>
      <c r="Q434">
        <f t="shared" si="12"/>
        <v>86.400000000000688</v>
      </c>
      <c r="R434">
        <v>24</v>
      </c>
      <c r="S434">
        <v>47</v>
      </c>
      <c r="T434">
        <v>71</v>
      </c>
      <c r="U434">
        <v>95</v>
      </c>
      <c r="Z434">
        <v>118</v>
      </c>
    </row>
    <row r="435" spans="1:26" x14ac:dyDescent="0.25">
      <c r="A435">
        <f t="shared" si="13"/>
        <v>86.600000000000691</v>
      </c>
      <c r="B435">
        <v>24</v>
      </c>
      <c r="C435">
        <v>47</v>
      </c>
      <c r="D435">
        <v>71</v>
      </c>
      <c r="E435">
        <v>118</v>
      </c>
      <c r="J435">
        <v>118</v>
      </c>
      <c r="Q435">
        <f t="shared" si="12"/>
        <v>86.600000000000691</v>
      </c>
      <c r="R435">
        <v>24</v>
      </c>
      <c r="S435">
        <v>47</v>
      </c>
      <c r="T435">
        <v>71</v>
      </c>
      <c r="U435">
        <v>95</v>
      </c>
      <c r="Z435">
        <v>118</v>
      </c>
    </row>
    <row r="436" spans="1:26" x14ac:dyDescent="0.25">
      <c r="A436">
        <f t="shared" si="13"/>
        <v>86.800000000000693</v>
      </c>
      <c r="B436">
        <v>30</v>
      </c>
      <c r="C436">
        <v>59</v>
      </c>
      <c r="D436">
        <v>95</v>
      </c>
      <c r="E436">
        <v>118</v>
      </c>
      <c r="J436">
        <v>142</v>
      </c>
      <c r="Q436">
        <f t="shared" si="12"/>
        <v>86.800000000000693</v>
      </c>
      <c r="R436">
        <v>30</v>
      </c>
      <c r="S436">
        <v>47</v>
      </c>
      <c r="T436">
        <v>71</v>
      </c>
      <c r="U436">
        <v>95</v>
      </c>
      <c r="Z436">
        <v>142</v>
      </c>
    </row>
    <row r="437" spans="1:26" x14ac:dyDescent="0.25">
      <c r="A437">
        <f t="shared" si="13"/>
        <v>87.000000000000696</v>
      </c>
      <c r="B437">
        <v>30</v>
      </c>
      <c r="C437">
        <v>59</v>
      </c>
      <c r="D437">
        <v>95</v>
      </c>
      <c r="E437">
        <v>118</v>
      </c>
      <c r="J437">
        <v>142</v>
      </c>
      <c r="Q437">
        <f t="shared" si="12"/>
        <v>87.000000000000696</v>
      </c>
      <c r="R437">
        <v>30</v>
      </c>
      <c r="S437">
        <v>59</v>
      </c>
      <c r="T437">
        <v>71</v>
      </c>
      <c r="U437">
        <v>118</v>
      </c>
      <c r="Z437">
        <v>142</v>
      </c>
    </row>
    <row r="438" spans="1:26" x14ac:dyDescent="0.25">
      <c r="A438">
        <f t="shared" si="13"/>
        <v>87.200000000000699</v>
      </c>
      <c r="B438">
        <v>35</v>
      </c>
      <c r="C438">
        <v>71</v>
      </c>
      <c r="D438">
        <v>95</v>
      </c>
      <c r="E438">
        <v>142</v>
      </c>
      <c r="J438">
        <v>166</v>
      </c>
      <c r="Q438">
        <f t="shared" si="12"/>
        <v>87.200000000000699</v>
      </c>
      <c r="R438">
        <v>30</v>
      </c>
      <c r="S438">
        <v>59</v>
      </c>
      <c r="T438">
        <v>95</v>
      </c>
      <c r="U438">
        <v>118</v>
      </c>
      <c r="Z438">
        <v>142</v>
      </c>
    </row>
    <row r="439" spans="1:26" x14ac:dyDescent="0.25">
      <c r="A439">
        <f t="shared" si="13"/>
        <v>87.400000000000702</v>
      </c>
      <c r="B439">
        <v>35</v>
      </c>
      <c r="C439">
        <v>71</v>
      </c>
      <c r="D439">
        <v>95</v>
      </c>
      <c r="E439">
        <v>142</v>
      </c>
      <c r="J439">
        <v>166</v>
      </c>
      <c r="Q439">
        <f t="shared" si="12"/>
        <v>87.400000000000702</v>
      </c>
      <c r="R439">
        <v>35</v>
      </c>
      <c r="S439">
        <v>71</v>
      </c>
      <c r="T439">
        <v>95</v>
      </c>
      <c r="U439">
        <v>142</v>
      </c>
      <c r="Z439">
        <v>166</v>
      </c>
    </row>
    <row r="440" spans="1:26" x14ac:dyDescent="0.25">
      <c r="A440">
        <f t="shared" si="13"/>
        <v>87.600000000000705</v>
      </c>
      <c r="B440">
        <v>35</v>
      </c>
      <c r="C440">
        <v>71</v>
      </c>
      <c r="D440">
        <v>118</v>
      </c>
      <c r="E440">
        <v>142</v>
      </c>
      <c r="J440">
        <v>166</v>
      </c>
      <c r="Q440">
        <f t="shared" si="12"/>
        <v>87.600000000000705</v>
      </c>
      <c r="R440">
        <v>35</v>
      </c>
      <c r="S440">
        <v>71</v>
      </c>
      <c r="T440">
        <v>95</v>
      </c>
      <c r="U440">
        <v>142</v>
      </c>
      <c r="Z440">
        <v>166</v>
      </c>
    </row>
    <row r="441" spans="1:26" x14ac:dyDescent="0.25">
      <c r="A441">
        <f t="shared" si="13"/>
        <v>87.800000000000708</v>
      </c>
      <c r="B441">
        <v>41</v>
      </c>
      <c r="C441">
        <v>71</v>
      </c>
      <c r="D441">
        <v>118</v>
      </c>
      <c r="E441">
        <v>142</v>
      </c>
      <c r="J441">
        <v>189</v>
      </c>
      <c r="Q441">
        <f t="shared" si="12"/>
        <v>87.800000000000708</v>
      </c>
      <c r="R441">
        <v>35</v>
      </c>
      <c r="S441">
        <v>71</v>
      </c>
      <c r="T441">
        <v>118</v>
      </c>
      <c r="U441">
        <v>142</v>
      </c>
      <c r="Z441">
        <v>189</v>
      </c>
    </row>
    <row r="442" spans="1:26" x14ac:dyDescent="0.25">
      <c r="A442">
        <f t="shared" si="13"/>
        <v>88.000000000000711</v>
      </c>
      <c r="B442">
        <v>41</v>
      </c>
      <c r="C442">
        <v>83</v>
      </c>
      <c r="D442">
        <v>118</v>
      </c>
      <c r="E442">
        <v>142</v>
      </c>
      <c r="J442">
        <v>189</v>
      </c>
      <c r="Q442">
        <f t="shared" si="12"/>
        <v>88.000000000000711</v>
      </c>
      <c r="R442">
        <v>41</v>
      </c>
      <c r="S442">
        <v>71</v>
      </c>
      <c r="T442">
        <v>118</v>
      </c>
      <c r="U442">
        <v>142</v>
      </c>
      <c r="Z442">
        <v>189</v>
      </c>
    </row>
    <row r="443" spans="1:26" x14ac:dyDescent="0.25">
      <c r="A443">
        <f t="shared" si="13"/>
        <v>88.200000000000713</v>
      </c>
      <c r="B443">
        <v>41</v>
      </c>
      <c r="C443">
        <v>83</v>
      </c>
      <c r="D443">
        <v>118</v>
      </c>
      <c r="E443">
        <v>166</v>
      </c>
      <c r="J443">
        <v>189</v>
      </c>
      <c r="Q443">
        <f t="shared" si="12"/>
        <v>88.200000000000713</v>
      </c>
      <c r="R443">
        <v>41</v>
      </c>
      <c r="S443">
        <v>83</v>
      </c>
      <c r="T443">
        <v>118</v>
      </c>
      <c r="U443">
        <v>142</v>
      </c>
      <c r="Z443">
        <v>189</v>
      </c>
    </row>
    <row r="444" spans="1:26" x14ac:dyDescent="0.25">
      <c r="A444">
        <f t="shared" si="13"/>
        <v>88.400000000000716</v>
      </c>
      <c r="B444">
        <v>41</v>
      </c>
      <c r="C444">
        <v>83</v>
      </c>
      <c r="D444">
        <v>142</v>
      </c>
      <c r="E444">
        <v>166</v>
      </c>
      <c r="J444">
        <v>213</v>
      </c>
      <c r="Q444">
        <f t="shared" si="12"/>
        <v>88.400000000000716</v>
      </c>
      <c r="R444">
        <v>41</v>
      </c>
      <c r="S444">
        <v>83</v>
      </c>
      <c r="T444">
        <v>118</v>
      </c>
      <c r="U444">
        <v>166</v>
      </c>
      <c r="Z444">
        <v>189</v>
      </c>
    </row>
    <row r="445" spans="1:26" x14ac:dyDescent="0.25">
      <c r="A445">
        <f t="shared" si="13"/>
        <v>88.600000000000719</v>
      </c>
      <c r="B445">
        <v>47</v>
      </c>
      <c r="C445">
        <v>83</v>
      </c>
      <c r="D445">
        <v>142</v>
      </c>
      <c r="E445">
        <v>166</v>
      </c>
      <c r="J445">
        <v>189</v>
      </c>
      <c r="Q445">
        <f t="shared" si="12"/>
        <v>88.600000000000719</v>
      </c>
      <c r="R445">
        <v>41</v>
      </c>
      <c r="S445">
        <v>83</v>
      </c>
      <c r="T445">
        <v>118</v>
      </c>
      <c r="U445">
        <v>166</v>
      </c>
      <c r="Z445">
        <v>213</v>
      </c>
    </row>
    <row r="446" spans="1:26" x14ac:dyDescent="0.25">
      <c r="A446">
        <f t="shared" si="13"/>
        <v>88.800000000000722</v>
      </c>
      <c r="B446">
        <v>41</v>
      </c>
      <c r="C446">
        <v>94</v>
      </c>
      <c r="D446">
        <v>142</v>
      </c>
      <c r="E446">
        <v>189</v>
      </c>
      <c r="J446">
        <v>213</v>
      </c>
      <c r="Q446">
        <f t="shared" si="12"/>
        <v>88.800000000000722</v>
      </c>
      <c r="R446">
        <v>47</v>
      </c>
      <c r="S446">
        <v>83</v>
      </c>
      <c r="T446">
        <v>142</v>
      </c>
      <c r="U446">
        <v>166</v>
      </c>
      <c r="Z446">
        <v>213</v>
      </c>
    </row>
    <row r="447" spans="1:26" x14ac:dyDescent="0.25">
      <c r="A447">
        <f t="shared" si="13"/>
        <v>89.000000000000725</v>
      </c>
      <c r="B447">
        <v>47</v>
      </c>
      <c r="C447">
        <v>94</v>
      </c>
      <c r="D447">
        <v>142</v>
      </c>
      <c r="E447">
        <v>166</v>
      </c>
      <c r="J447">
        <v>213</v>
      </c>
      <c r="Q447">
        <f t="shared" si="12"/>
        <v>89.000000000000725</v>
      </c>
      <c r="R447">
        <v>47</v>
      </c>
      <c r="S447">
        <v>94</v>
      </c>
      <c r="T447">
        <v>142</v>
      </c>
      <c r="U447">
        <v>189</v>
      </c>
      <c r="Z447">
        <v>213</v>
      </c>
    </row>
    <row r="448" spans="1:26" x14ac:dyDescent="0.25">
      <c r="A448">
        <f t="shared" si="13"/>
        <v>89.200000000000728</v>
      </c>
      <c r="B448">
        <v>47</v>
      </c>
      <c r="C448">
        <v>94</v>
      </c>
      <c r="D448">
        <v>142</v>
      </c>
      <c r="E448">
        <v>189</v>
      </c>
      <c r="J448">
        <v>213</v>
      </c>
      <c r="Q448">
        <f t="shared" si="12"/>
        <v>89.200000000000728</v>
      </c>
      <c r="R448">
        <v>47</v>
      </c>
      <c r="S448">
        <v>94</v>
      </c>
      <c r="T448">
        <v>142</v>
      </c>
      <c r="U448">
        <v>189</v>
      </c>
      <c r="Z448">
        <v>213</v>
      </c>
    </row>
    <row r="449" spans="1:26" x14ac:dyDescent="0.25">
      <c r="A449">
        <f t="shared" si="13"/>
        <v>89.40000000000073</v>
      </c>
      <c r="B449">
        <v>47</v>
      </c>
      <c r="C449">
        <v>94</v>
      </c>
      <c r="D449">
        <v>142</v>
      </c>
      <c r="E449">
        <v>189</v>
      </c>
      <c r="J449">
        <v>237</v>
      </c>
      <c r="Q449">
        <f t="shared" si="12"/>
        <v>89.40000000000073</v>
      </c>
      <c r="R449">
        <v>47</v>
      </c>
      <c r="S449">
        <v>94</v>
      </c>
      <c r="T449">
        <v>142</v>
      </c>
      <c r="U449">
        <v>189</v>
      </c>
      <c r="Z449">
        <v>213</v>
      </c>
    </row>
    <row r="450" spans="1:26" x14ac:dyDescent="0.25">
      <c r="A450">
        <f t="shared" si="13"/>
        <v>89.600000000000733</v>
      </c>
      <c r="B450">
        <v>47</v>
      </c>
      <c r="C450">
        <v>94</v>
      </c>
      <c r="D450">
        <v>142</v>
      </c>
      <c r="E450">
        <v>189</v>
      </c>
      <c r="J450">
        <v>237</v>
      </c>
      <c r="Q450">
        <f t="shared" si="12"/>
        <v>89.600000000000733</v>
      </c>
      <c r="R450">
        <v>47</v>
      </c>
      <c r="S450">
        <v>94</v>
      </c>
      <c r="T450">
        <v>142</v>
      </c>
      <c r="U450">
        <v>189</v>
      </c>
      <c r="Z450">
        <v>213</v>
      </c>
    </row>
    <row r="451" spans="1:26" x14ac:dyDescent="0.25">
      <c r="A451">
        <f t="shared" si="13"/>
        <v>89.800000000000736</v>
      </c>
      <c r="B451">
        <v>47</v>
      </c>
      <c r="C451">
        <v>106</v>
      </c>
      <c r="D451">
        <v>142</v>
      </c>
      <c r="E451">
        <v>189</v>
      </c>
      <c r="J451">
        <v>237</v>
      </c>
      <c r="Q451">
        <f t="shared" si="12"/>
        <v>89.800000000000736</v>
      </c>
      <c r="R451">
        <v>47</v>
      </c>
      <c r="S451">
        <v>94</v>
      </c>
      <c r="T451">
        <v>142</v>
      </c>
      <c r="U451">
        <v>189</v>
      </c>
      <c r="Z451">
        <v>237</v>
      </c>
    </row>
    <row r="452" spans="1:26" x14ac:dyDescent="0.25">
      <c r="A452">
        <f t="shared" si="13"/>
        <v>90.000000000000739</v>
      </c>
      <c r="B452">
        <v>47</v>
      </c>
      <c r="C452">
        <v>94</v>
      </c>
      <c r="D452">
        <v>142</v>
      </c>
      <c r="E452">
        <v>189</v>
      </c>
      <c r="J452">
        <v>237</v>
      </c>
      <c r="Q452">
        <f t="shared" ref="Q452:Q514" si="14">Q451+0.2</f>
        <v>90.000000000000739</v>
      </c>
      <c r="R452">
        <v>47</v>
      </c>
      <c r="S452">
        <v>94</v>
      </c>
      <c r="T452">
        <v>142</v>
      </c>
      <c r="U452">
        <v>189</v>
      </c>
      <c r="Z452">
        <v>237</v>
      </c>
    </row>
    <row r="453" spans="1:26" x14ac:dyDescent="0.25">
      <c r="A453">
        <f t="shared" ref="A453:A514" si="15">A452+0.2</f>
        <v>90.200000000000742</v>
      </c>
      <c r="B453">
        <v>47</v>
      </c>
      <c r="C453">
        <v>94</v>
      </c>
      <c r="D453">
        <v>142</v>
      </c>
      <c r="E453">
        <v>189</v>
      </c>
      <c r="J453">
        <v>237</v>
      </c>
      <c r="Q453">
        <f t="shared" si="14"/>
        <v>90.200000000000742</v>
      </c>
      <c r="R453">
        <v>47</v>
      </c>
      <c r="S453">
        <v>106</v>
      </c>
      <c r="T453">
        <v>166</v>
      </c>
      <c r="U453">
        <v>189</v>
      </c>
      <c r="Z453">
        <v>237</v>
      </c>
    </row>
    <row r="454" spans="1:26" x14ac:dyDescent="0.25">
      <c r="A454">
        <f t="shared" si="15"/>
        <v>90.400000000000745</v>
      </c>
      <c r="B454">
        <v>53</v>
      </c>
      <c r="C454">
        <v>106</v>
      </c>
      <c r="D454">
        <v>166</v>
      </c>
      <c r="E454">
        <v>213</v>
      </c>
      <c r="J454">
        <v>237</v>
      </c>
      <c r="Q454">
        <f t="shared" si="14"/>
        <v>90.400000000000745</v>
      </c>
      <c r="R454">
        <v>47</v>
      </c>
      <c r="S454">
        <v>106</v>
      </c>
      <c r="T454">
        <v>142</v>
      </c>
      <c r="U454">
        <v>213</v>
      </c>
      <c r="Z454">
        <v>237</v>
      </c>
    </row>
    <row r="455" spans="1:26" x14ac:dyDescent="0.25">
      <c r="A455">
        <f t="shared" si="15"/>
        <v>90.600000000000747</v>
      </c>
      <c r="B455">
        <v>53</v>
      </c>
      <c r="C455">
        <v>94</v>
      </c>
      <c r="D455">
        <v>166</v>
      </c>
      <c r="E455">
        <v>189</v>
      </c>
      <c r="J455">
        <v>237</v>
      </c>
      <c r="Q455">
        <f t="shared" si="14"/>
        <v>90.600000000000747</v>
      </c>
      <c r="R455">
        <v>53</v>
      </c>
      <c r="S455">
        <v>94</v>
      </c>
      <c r="T455">
        <v>142</v>
      </c>
      <c r="U455">
        <v>189</v>
      </c>
      <c r="Z455">
        <v>237</v>
      </c>
    </row>
    <row r="456" spans="1:26" x14ac:dyDescent="0.25">
      <c r="A456">
        <f t="shared" si="15"/>
        <v>90.80000000000075</v>
      </c>
      <c r="B456">
        <v>53</v>
      </c>
      <c r="C456">
        <v>106</v>
      </c>
      <c r="D456">
        <v>142</v>
      </c>
      <c r="E456">
        <v>213</v>
      </c>
      <c r="J456">
        <v>237</v>
      </c>
      <c r="Q456">
        <f t="shared" si="14"/>
        <v>90.80000000000075</v>
      </c>
      <c r="R456">
        <v>53</v>
      </c>
      <c r="S456">
        <v>106</v>
      </c>
      <c r="T456">
        <v>142</v>
      </c>
      <c r="U456">
        <v>213</v>
      </c>
      <c r="Z456">
        <v>237</v>
      </c>
    </row>
    <row r="457" spans="1:26" x14ac:dyDescent="0.25">
      <c r="A457">
        <f t="shared" si="15"/>
        <v>91.000000000000753</v>
      </c>
      <c r="B457">
        <v>53</v>
      </c>
      <c r="C457">
        <v>106</v>
      </c>
      <c r="D457">
        <v>166</v>
      </c>
      <c r="E457">
        <v>213</v>
      </c>
      <c r="J457">
        <v>237</v>
      </c>
      <c r="Q457">
        <f t="shared" si="14"/>
        <v>91.000000000000753</v>
      </c>
      <c r="R457">
        <v>53</v>
      </c>
      <c r="S457">
        <v>106</v>
      </c>
      <c r="T457">
        <v>166</v>
      </c>
      <c r="U457">
        <v>189</v>
      </c>
      <c r="Z457">
        <v>237</v>
      </c>
    </row>
    <row r="458" spans="1:26" x14ac:dyDescent="0.25">
      <c r="A458">
        <f t="shared" si="15"/>
        <v>91.200000000000756</v>
      </c>
      <c r="B458">
        <v>53</v>
      </c>
      <c r="C458">
        <v>94</v>
      </c>
      <c r="D458">
        <v>166</v>
      </c>
      <c r="E458">
        <v>213</v>
      </c>
      <c r="J458">
        <v>237</v>
      </c>
      <c r="Q458">
        <f t="shared" si="14"/>
        <v>91.200000000000756</v>
      </c>
      <c r="R458">
        <v>53</v>
      </c>
      <c r="S458">
        <v>94</v>
      </c>
      <c r="T458">
        <v>166</v>
      </c>
      <c r="U458">
        <v>189</v>
      </c>
      <c r="Z458">
        <v>237</v>
      </c>
    </row>
    <row r="459" spans="1:26" x14ac:dyDescent="0.25">
      <c r="A459">
        <f t="shared" si="15"/>
        <v>91.400000000000759</v>
      </c>
      <c r="B459">
        <v>53</v>
      </c>
      <c r="C459">
        <v>94</v>
      </c>
      <c r="D459">
        <v>166</v>
      </c>
      <c r="E459">
        <v>213</v>
      </c>
      <c r="J459">
        <v>237</v>
      </c>
      <c r="Q459">
        <f t="shared" si="14"/>
        <v>91.400000000000759</v>
      </c>
      <c r="R459">
        <v>53</v>
      </c>
      <c r="S459">
        <v>94</v>
      </c>
      <c r="T459">
        <v>142</v>
      </c>
      <c r="U459">
        <v>213</v>
      </c>
      <c r="Z459">
        <v>237</v>
      </c>
    </row>
    <row r="460" spans="1:26" x14ac:dyDescent="0.25">
      <c r="A460">
        <f t="shared" si="15"/>
        <v>91.600000000000762</v>
      </c>
      <c r="B460">
        <v>53</v>
      </c>
      <c r="C460">
        <v>94</v>
      </c>
      <c r="D460">
        <v>166</v>
      </c>
      <c r="E460">
        <v>189</v>
      </c>
      <c r="J460">
        <v>237</v>
      </c>
      <c r="Q460">
        <f t="shared" si="14"/>
        <v>91.600000000000762</v>
      </c>
      <c r="R460">
        <v>53</v>
      </c>
      <c r="S460">
        <v>94</v>
      </c>
      <c r="T460">
        <v>166</v>
      </c>
      <c r="U460">
        <v>189</v>
      </c>
      <c r="Z460">
        <v>237</v>
      </c>
    </row>
    <row r="461" spans="1:26" x14ac:dyDescent="0.25">
      <c r="A461">
        <f t="shared" si="15"/>
        <v>91.800000000000765</v>
      </c>
      <c r="B461">
        <v>53</v>
      </c>
      <c r="C461">
        <v>94</v>
      </c>
      <c r="D461">
        <v>166</v>
      </c>
      <c r="E461">
        <v>189</v>
      </c>
      <c r="J461">
        <v>237</v>
      </c>
      <c r="Q461">
        <f t="shared" si="14"/>
        <v>91.800000000000765</v>
      </c>
      <c r="R461">
        <v>53</v>
      </c>
      <c r="S461">
        <v>106</v>
      </c>
      <c r="T461">
        <v>142</v>
      </c>
      <c r="U461">
        <v>189</v>
      </c>
      <c r="Z461">
        <v>237</v>
      </c>
    </row>
    <row r="462" spans="1:26" x14ac:dyDescent="0.25">
      <c r="A462">
        <f t="shared" si="15"/>
        <v>92.000000000000767</v>
      </c>
      <c r="B462">
        <v>53</v>
      </c>
      <c r="C462">
        <v>94</v>
      </c>
      <c r="D462">
        <v>142</v>
      </c>
      <c r="E462">
        <v>189</v>
      </c>
      <c r="J462">
        <v>237</v>
      </c>
      <c r="Q462">
        <f t="shared" si="14"/>
        <v>92.000000000000767</v>
      </c>
      <c r="R462">
        <v>53</v>
      </c>
      <c r="S462">
        <v>94</v>
      </c>
      <c r="T462">
        <v>142</v>
      </c>
      <c r="U462">
        <v>189</v>
      </c>
      <c r="Z462">
        <v>237</v>
      </c>
    </row>
    <row r="463" spans="1:26" x14ac:dyDescent="0.25">
      <c r="A463">
        <f t="shared" si="15"/>
        <v>92.20000000000077</v>
      </c>
      <c r="B463">
        <v>47</v>
      </c>
      <c r="C463">
        <v>106</v>
      </c>
      <c r="D463">
        <v>142</v>
      </c>
      <c r="E463">
        <v>189</v>
      </c>
      <c r="J463">
        <v>213</v>
      </c>
      <c r="Q463">
        <f t="shared" si="14"/>
        <v>92.20000000000077</v>
      </c>
      <c r="R463">
        <v>47</v>
      </c>
      <c r="S463">
        <v>94</v>
      </c>
      <c r="T463">
        <v>166</v>
      </c>
      <c r="U463">
        <v>189</v>
      </c>
      <c r="Z463">
        <v>237</v>
      </c>
    </row>
    <row r="464" spans="1:26" x14ac:dyDescent="0.25">
      <c r="A464">
        <f t="shared" si="15"/>
        <v>92.400000000000773</v>
      </c>
      <c r="B464">
        <v>53</v>
      </c>
      <c r="C464">
        <v>94</v>
      </c>
      <c r="D464">
        <v>142</v>
      </c>
      <c r="E464">
        <v>189</v>
      </c>
      <c r="J464">
        <v>237</v>
      </c>
      <c r="Q464">
        <f t="shared" si="14"/>
        <v>92.400000000000773</v>
      </c>
      <c r="R464">
        <v>53</v>
      </c>
      <c r="S464">
        <v>94</v>
      </c>
      <c r="T464">
        <v>142</v>
      </c>
      <c r="U464">
        <v>189</v>
      </c>
      <c r="Z464">
        <v>237</v>
      </c>
    </row>
    <row r="465" spans="1:26" x14ac:dyDescent="0.25">
      <c r="A465">
        <f t="shared" si="15"/>
        <v>92.600000000000776</v>
      </c>
      <c r="B465">
        <v>47</v>
      </c>
      <c r="C465">
        <v>94</v>
      </c>
      <c r="D465">
        <v>142</v>
      </c>
      <c r="E465">
        <v>189</v>
      </c>
      <c r="J465">
        <v>213</v>
      </c>
      <c r="Q465">
        <f t="shared" si="14"/>
        <v>92.600000000000776</v>
      </c>
      <c r="R465">
        <v>53</v>
      </c>
      <c r="S465">
        <v>94</v>
      </c>
      <c r="T465">
        <v>142</v>
      </c>
      <c r="U465">
        <v>189</v>
      </c>
      <c r="Z465">
        <v>213</v>
      </c>
    </row>
    <row r="466" spans="1:26" x14ac:dyDescent="0.25">
      <c r="A466">
        <f t="shared" si="15"/>
        <v>92.800000000000779</v>
      </c>
      <c r="B466">
        <v>47</v>
      </c>
      <c r="C466">
        <v>94</v>
      </c>
      <c r="D466">
        <v>142</v>
      </c>
      <c r="E466">
        <v>189</v>
      </c>
      <c r="J466">
        <v>213</v>
      </c>
      <c r="Q466">
        <f t="shared" si="14"/>
        <v>92.800000000000779</v>
      </c>
      <c r="R466">
        <v>53</v>
      </c>
      <c r="S466">
        <v>94</v>
      </c>
      <c r="T466">
        <v>142</v>
      </c>
      <c r="U466">
        <v>189</v>
      </c>
      <c r="Z466">
        <v>213</v>
      </c>
    </row>
    <row r="467" spans="1:26" x14ac:dyDescent="0.25">
      <c r="A467">
        <f t="shared" si="15"/>
        <v>93.000000000000782</v>
      </c>
      <c r="B467">
        <v>47</v>
      </c>
      <c r="C467">
        <v>94</v>
      </c>
      <c r="D467">
        <v>142</v>
      </c>
      <c r="E467">
        <v>166</v>
      </c>
      <c r="J467">
        <v>213</v>
      </c>
      <c r="Q467">
        <f t="shared" si="14"/>
        <v>93.000000000000782</v>
      </c>
      <c r="R467">
        <v>47</v>
      </c>
      <c r="S467">
        <v>94</v>
      </c>
      <c r="T467">
        <v>142</v>
      </c>
      <c r="U467">
        <v>189</v>
      </c>
      <c r="Z467">
        <v>213</v>
      </c>
    </row>
    <row r="468" spans="1:26" x14ac:dyDescent="0.25">
      <c r="A468">
        <f t="shared" si="15"/>
        <v>93.200000000000784</v>
      </c>
      <c r="B468">
        <v>47</v>
      </c>
      <c r="C468">
        <v>94</v>
      </c>
      <c r="D468">
        <v>142</v>
      </c>
      <c r="E468">
        <v>166</v>
      </c>
      <c r="J468">
        <v>213</v>
      </c>
      <c r="Q468">
        <f t="shared" si="14"/>
        <v>93.200000000000784</v>
      </c>
      <c r="R468">
        <v>47</v>
      </c>
      <c r="S468">
        <v>94</v>
      </c>
      <c r="T468">
        <v>142</v>
      </c>
      <c r="U468">
        <v>189</v>
      </c>
      <c r="Z468">
        <v>213</v>
      </c>
    </row>
    <row r="469" spans="1:26" x14ac:dyDescent="0.25">
      <c r="A469">
        <f t="shared" si="15"/>
        <v>93.400000000000787</v>
      </c>
      <c r="B469">
        <v>47</v>
      </c>
      <c r="C469">
        <v>94</v>
      </c>
      <c r="D469">
        <v>142</v>
      </c>
      <c r="E469">
        <v>166</v>
      </c>
      <c r="J469">
        <v>213</v>
      </c>
      <c r="Q469">
        <f t="shared" si="14"/>
        <v>93.400000000000787</v>
      </c>
      <c r="R469">
        <v>47</v>
      </c>
      <c r="S469">
        <v>94</v>
      </c>
      <c r="T469">
        <v>142</v>
      </c>
      <c r="U469">
        <v>189</v>
      </c>
      <c r="Z469">
        <v>213</v>
      </c>
    </row>
    <row r="470" spans="1:26" x14ac:dyDescent="0.25">
      <c r="A470">
        <f t="shared" si="15"/>
        <v>93.60000000000079</v>
      </c>
      <c r="B470">
        <v>47</v>
      </c>
      <c r="C470">
        <v>94</v>
      </c>
      <c r="D470">
        <v>142</v>
      </c>
      <c r="E470">
        <v>166</v>
      </c>
      <c r="J470">
        <v>213</v>
      </c>
      <c r="Q470">
        <f t="shared" si="14"/>
        <v>93.60000000000079</v>
      </c>
      <c r="R470">
        <v>47</v>
      </c>
      <c r="S470">
        <v>94</v>
      </c>
      <c r="T470">
        <v>142</v>
      </c>
      <c r="U470">
        <v>166</v>
      </c>
      <c r="Z470">
        <v>189</v>
      </c>
    </row>
    <row r="471" spans="1:26" x14ac:dyDescent="0.25">
      <c r="A471">
        <f t="shared" si="15"/>
        <v>93.800000000000793</v>
      </c>
      <c r="B471">
        <v>47</v>
      </c>
      <c r="C471">
        <v>83</v>
      </c>
      <c r="D471">
        <v>118</v>
      </c>
      <c r="E471">
        <v>166</v>
      </c>
      <c r="J471">
        <v>189</v>
      </c>
      <c r="Q471">
        <f t="shared" si="14"/>
        <v>93.800000000000793</v>
      </c>
      <c r="R471">
        <v>47</v>
      </c>
      <c r="S471">
        <v>94</v>
      </c>
      <c r="T471">
        <v>142</v>
      </c>
      <c r="U471">
        <v>166</v>
      </c>
      <c r="Z471">
        <v>189</v>
      </c>
    </row>
    <row r="472" spans="1:26" x14ac:dyDescent="0.25">
      <c r="A472">
        <f t="shared" si="15"/>
        <v>94.000000000000796</v>
      </c>
      <c r="B472">
        <v>41</v>
      </c>
      <c r="C472">
        <v>83</v>
      </c>
      <c r="D472">
        <v>118</v>
      </c>
      <c r="E472">
        <v>166</v>
      </c>
      <c r="J472">
        <v>189</v>
      </c>
      <c r="Q472">
        <f t="shared" si="14"/>
        <v>94.000000000000796</v>
      </c>
      <c r="R472">
        <v>47</v>
      </c>
      <c r="S472">
        <v>83</v>
      </c>
      <c r="T472">
        <v>118</v>
      </c>
      <c r="U472">
        <v>166</v>
      </c>
      <c r="Z472">
        <v>189</v>
      </c>
    </row>
    <row r="473" spans="1:26" x14ac:dyDescent="0.25">
      <c r="A473">
        <f t="shared" si="15"/>
        <v>94.200000000000799</v>
      </c>
      <c r="B473">
        <v>41</v>
      </c>
      <c r="C473">
        <v>83</v>
      </c>
      <c r="D473">
        <v>118</v>
      </c>
      <c r="E473">
        <v>166</v>
      </c>
      <c r="J473">
        <v>189</v>
      </c>
      <c r="Q473">
        <f t="shared" si="14"/>
        <v>94.200000000000799</v>
      </c>
      <c r="R473">
        <v>41</v>
      </c>
      <c r="S473">
        <v>83</v>
      </c>
      <c r="T473">
        <v>118</v>
      </c>
      <c r="U473">
        <v>166</v>
      </c>
      <c r="Z473">
        <v>189</v>
      </c>
    </row>
    <row r="474" spans="1:26" x14ac:dyDescent="0.25">
      <c r="A474">
        <f t="shared" si="15"/>
        <v>94.400000000000801</v>
      </c>
      <c r="B474">
        <v>41</v>
      </c>
      <c r="C474">
        <v>83</v>
      </c>
      <c r="D474">
        <v>118</v>
      </c>
      <c r="E474">
        <v>142</v>
      </c>
      <c r="J474">
        <v>189</v>
      </c>
      <c r="Q474">
        <f t="shared" si="14"/>
        <v>94.400000000000801</v>
      </c>
      <c r="R474">
        <v>41</v>
      </c>
      <c r="S474">
        <v>83</v>
      </c>
      <c r="T474">
        <v>118</v>
      </c>
      <c r="U474">
        <v>142</v>
      </c>
      <c r="Z474">
        <v>189</v>
      </c>
    </row>
    <row r="475" spans="1:26" x14ac:dyDescent="0.25">
      <c r="A475">
        <f t="shared" si="15"/>
        <v>94.600000000000804</v>
      </c>
      <c r="B475">
        <v>41</v>
      </c>
      <c r="C475">
        <v>71</v>
      </c>
      <c r="D475">
        <v>118</v>
      </c>
      <c r="E475">
        <v>142</v>
      </c>
      <c r="J475">
        <v>166</v>
      </c>
      <c r="Q475">
        <f t="shared" si="14"/>
        <v>94.600000000000804</v>
      </c>
      <c r="R475">
        <v>41</v>
      </c>
      <c r="S475">
        <v>83</v>
      </c>
      <c r="T475">
        <v>118</v>
      </c>
      <c r="U475">
        <v>142</v>
      </c>
      <c r="Z475">
        <v>189</v>
      </c>
    </row>
    <row r="476" spans="1:26" x14ac:dyDescent="0.25">
      <c r="A476">
        <f t="shared" si="15"/>
        <v>94.800000000000807</v>
      </c>
      <c r="B476">
        <v>41</v>
      </c>
      <c r="C476">
        <v>71</v>
      </c>
      <c r="D476">
        <v>118</v>
      </c>
      <c r="E476">
        <v>142</v>
      </c>
      <c r="J476">
        <v>166</v>
      </c>
      <c r="Q476">
        <f t="shared" si="14"/>
        <v>94.800000000000807</v>
      </c>
      <c r="R476">
        <v>41</v>
      </c>
      <c r="S476">
        <v>71</v>
      </c>
      <c r="T476">
        <v>118</v>
      </c>
      <c r="U476">
        <v>142</v>
      </c>
      <c r="Z476">
        <v>166</v>
      </c>
    </row>
    <row r="477" spans="1:26" x14ac:dyDescent="0.25">
      <c r="A477">
        <f t="shared" si="15"/>
        <v>95.00000000000081</v>
      </c>
      <c r="B477">
        <v>35</v>
      </c>
      <c r="C477">
        <v>71</v>
      </c>
      <c r="D477">
        <v>95</v>
      </c>
      <c r="E477">
        <v>142</v>
      </c>
      <c r="J477">
        <v>166</v>
      </c>
      <c r="Q477">
        <f t="shared" si="14"/>
        <v>95.00000000000081</v>
      </c>
      <c r="R477">
        <v>35</v>
      </c>
      <c r="S477">
        <v>71</v>
      </c>
      <c r="T477">
        <v>95</v>
      </c>
      <c r="U477">
        <v>142</v>
      </c>
      <c r="Z477">
        <v>166</v>
      </c>
    </row>
    <row r="478" spans="1:26" x14ac:dyDescent="0.25">
      <c r="A478">
        <f t="shared" si="15"/>
        <v>95.200000000000813</v>
      </c>
      <c r="B478">
        <v>35</v>
      </c>
      <c r="C478">
        <v>59</v>
      </c>
      <c r="D478">
        <v>95</v>
      </c>
      <c r="E478">
        <v>118</v>
      </c>
      <c r="J478">
        <v>166</v>
      </c>
      <c r="Q478">
        <f t="shared" si="14"/>
        <v>95.200000000000813</v>
      </c>
      <c r="R478">
        <v>35</v>
      </c>
      <c r="S478">
        <v>71</v>
      </c>
      <c r="T478">
        <v>95</v>
      </c>
      <c r="U478">
        <v>142</v>
      </c>
      <c r="Z478">
        <v>166</v>
      </c>
    </row>
    <row r="479" spans="1:26" x14ac:dyDescent="0.25">
      <c r="A479">
        <f t="shared" si="15"/>
        <v>95.400000000000816</v>
      </c>
      <c r="B479">
        <v>35</v>
      </c>
      <c r="C479">
        <v>59</v>
      </c>
      <c r="D479">
        <v>95</v>
      </c>
      <c r="E479">
        <v>118</v>
      </c>
      <c r="J479">
        <v>142</v>
      </c>
      <c r="Q479">
        <f t="shared" si="14"/>
        <v>95.400000000000816</v>
      </c>
      <c r="R479">
        <v>35</v>
      </c>
      <c r="S479">
        <v>59</v>
      </c>
      <c r="T479">
        <v>95</v>
      </c>
      <c r="U479">
        <v>118</v>
      </c>
      <c r="Z479">
        <v>142</v>
      </c>
    </row>
    <row r="480" spans="1:26" x14ac:dyDescent="0.25">
      <c r="A480">
        <f t="shared" si="15"/>
        <v>95.600000000000819</v>
      </c>
      <c r="B480">
        <v>30</v>
      </c>
      <c r="C480">
        <v>59</v>
      </c>
      <c r="D480">
        <v>95</v>
      </c>
      <c r="E480">
        <v>118</v>
      </c>
      <c r="J480">
        <v>142</v>
      </c>
      <c r="Q480">
        <f t="shared" si="14"/>
        <v>95.600000000000819</v>
      </c>
      <c r="R480">
        <v>35</v>
      </c>
      <c r="S480">
        <v>59</v>
      </c>
      <c r="T480">
        <v>95</v>
      </c>
      <c r="U480">
        <v>118</v>
      </c>
      <c r="Z480">
        <v>142</v>
      </c>
    </row>
    <row r="481" spans="1:26" x14ac:dyDescent="0.25">
      <c r="A481">
        <f t="shared" si="15"/>
        <v>95.800000000000821</v>
      </c>
      <c r="B481">
        <v>30</v>
      </c>
      <c r="C481">
        <v>59</v>
      </c>
      <c r="D481">
        <v>95</v>
      </c>
      <c r="E481">
        <v>118</v>
      </c>
      <c r="J481">
        <v>118</v>
      </c>
      <c r="Q481">
        <f t="shared" si="14"/>
        <v>95.800000000000821</v>
      </c>
      <c r="R481">
        <v>30</v>
      </c>
      <c r="S481">
        <v>59</v>
      </c>
      <c r="T481">
        <v>71</v>
      </c>
      <c r="U481">
        <v>95</v>
      </c>
      <c r="Z481">
        <v>142</v>
      </c>
    </row>
    <row r="482" spans="1:26" x14ac:dyDescent="0.25">
      <c r="A482">
        <f t="shared" si="15"/>
        <v>96.000000000000824</v>
      </c>
      <c r="B482">
        <v>30</v>
      </c>
      <c r="C482">
        <v>47</v>
      </c>
      <c r="D482">
        <v>71</v>
      </c>
      <c r="E482">
        <v>95</v>
      </c>
      <c r="J482">
        <v>118</v>
      </c>
      <c r="Q482">
        <f t="shared" si="14"/>
        <v>96.000000000000824</v>
      </c>
      <c r="R482">
        <v>30</v>
      </c>
      <c r="S482">
        <v>59</v>
      </c>
      <c r="T482">
        <v>95</v>
      </c>
      <c r="U482">
        <v>95</v>
      </c>
      <c r="Z482">
        <v>118</v>
      </c>
    </row>
    <row r="483" spans="1:26" x14ac:dyDescent="0.25">
      <c r="A483">
        <f t="shared" si="15"/>
        <v>96.200000000000827</v>
      </c>
      <c r="B483">
        <v>24</v>
      </c>
      <c r="C483">
        <v>47</v>
      </c>
      <c r="D483">
        <v>71</v>
      </c>
      <c r="E483">
        <v>95</v>
      </c>
      <c r="J483">
        <v>118</v>
      </c>
      <c r="Q483">
        <f t="shared" si="14"/>
        <v>96.200000000000827</v>
      </c>
      <c r="R483">
        <v>30</v>
      </c>
      <c r="S483">
        <v>47</v>
      </c>
      <c r="T483">
        <v>71</v>
      </c>
      <c r="U483">
        <v>95</v>
      </c>
      <c r="Z483">
        <v>118</v>
      </c>
    </row>
    <row r="484" spans="1:26" x14ac:dyDescent="0.25">
      <c r="A484">
        <f t="shared" si="15"/>
        <v>96.40000000000083</v>
      </c>
      <c r="B484">
        <v>24</v>
      </c>
      <c r="C484">
        <v>47</v>
      </c>
      <c r="D484">
        <v>71</v>
      </c>
      <c r="E484">
        <v>95</v>
      </c>
      <c r="J484">
        <v>95</v>
      </c>
      <c r="Q484">
        <f t="shared" si="14"/>
        <v>96.40000000000083</v>
      </c>
      <c r="R484">
        <v>24</v>
      </c>
      <c r="S484">
        <v>47</v>
      </c>
      <c r="T484">
        <v>71</v>
      </c>
      <c r="U484">
        <v>95</v>
      </c>
      <c r="Z484">
        <v>95</v>
      </c>
    </row>
    <row r="485" spans="1:26" x14ac:dyDescent="0.25">
      <c r="A485">
        <f t="shared" si="15"/>
        <v>96.600000000000833</v>
      </c>
      <c r="B485">
        <v>24</v>
      </c>
      <c r="C485">
        <v>35</v>
      </c>
      <c r="D485">
        <v>47</v>
      </c>
      <c r="E485">
        <v>71</v>
      </c>
      <c r="J485">
        <v>95</v>
      </c>
      <c r="Q485">
        <f t="shared" si="14"/>
        <v>96.600000000000833</v>
      </c>
      <c r="R485">
        <v>24</v>
      </c>
      <c r="S485">
        <v>47</v>
      </c>
      <c r="T485">
        <v>71</v>
      </c>
      <c r="U485">
        <v>71</v>
      </c>
      <c r="Z485">
        <v>95</v>
      </c>
    </row>
    <row r="486" spans="1:26" x14ac:dyDescent="0.25">
      <c r="A486">
        <f t="shared" si="15"/>
        <v>96.800000000000836</v>
      </c>
      <c r="B486">
        <v>18</v>
      </c>
      <c r="C486">
        <v>35</v>
      </c>
      <c r="D486">
        <v>47</v>
      </c>
      <c r="E486">
        <v>71</v>
      </c>
      <c r="J486">
        <v>71</v>
      </c>
      <c r="Q486">
        <f t="shared" si="14"/>
        <v>96.800000000000836</v>
      </c>
      <c r="R486">
        <v>24</v>
      </c>
      <c r="S486">
        <v>35</v>
      </c>
      <c r="T486">
        <v>47</v>
      </c>
      <c r="U486">
        <v>71</v>
      </c>
      <c r="Z486">
        <v>95</v>
      </c>
    </row>
    <row r="487" spans="1:26" x14ac:dyDescent="0.25">
      <c r="A487">
        <f t="shared" si="15"/>
        <v>97.000000000000838</v>
      </c>
      <c r="B487">
        <v>18</v>
      </c>
      <c r="C487">
        <v>35</v>
      </c>
      <c r="D487">
        <v>47</v>
      </c>
      <c r="E487">
        <v>71</v>
      </c>
      <c r="J487">
        <v>71</v>
      </c>
      <c r="Q487">
        <f t="shared" si="14"/>
        <v>97.000000000000838</v>
      </c>
      <c r="R487">
        <v>18</v>
      </c>
      <c r="S487">
        <v>35</v>
      </c>
      <c r="T487">
        <v>47</v>
      </c>
      <c r="U487">
        <v>71</v>
      </c>
      <c r="Z487">
        <v>71</v>
      </c>
    </row>
    <row r="488" spans="1:26" x14ac:dyDescent="0.25">
      <c r="A488">
        <f t="shared" si="15"/>
        <v>97.200000000000841</v>
      </c>
      <c r="B488">
        <v>18</v>
      </c>
      <c r="C488">
        <v>35</v>
      </c>
      <c r="D488">
        <v>47</v>
      </c>
      <c r="E488">
        <v>47</v>
      </c>
      <c r="J488">
        <v>71</v>
      </c>
      <c r="Q488">
        <f t="shared" si="14"/>
        <v>97.200000000000841</v>
      </c>
      <c r="R488">
        <v>18</v>
      </c>
      <c r="S488">
        <v>35</v>
      </c>
      <c r="T488">
        <v>47</v>
      </c>
      <c r="U488">
        <v>47</v>
      </c>
      <c r="Z488">
        <v>71</v>
      </c>
    </row>
    <row r="489" spans="1:26" x14ac:dyDescent="0.25">
      <c r="A489">
        <f t="shared" si="15"/>
        <v>97.400000000000844</v>
      </c>
      <c r="B489">
        <v>18</v>
      </c>
      <c r="C489">
        <v>24</v>
      </c>
      <c r="D489">
        <v>24</v>
      </c>
      <c r="E489">
        <v>47</v>
      </c>
      <c r="J489">
        <v>47</v>
      </c>
      <c r="Q489">
        <f t="shared" si="14"/>
        <v>97.400000000000844</v>
      </c>
      <c r="R489">
        <v>18</v>
      </c>
      <c r="S489">
        <v>24</v>
      </c>
      <c r="T489">
        <v>47</v>
      </c>
      <c r="U489">
        <v>47</v>
      </c>
      <c r="Z489">
        <v>47</v>
      </c>
    </row>
    <row r="490" spans="1:26" x14ac:dyDescent="0.25">
      <c r="A490">
        <f t="shared" si="15"/>
        <v>97.600000000000847</v>
      </c>
      <c r="B490">
        <v>12</v>
      </c>
      <c r="C490">
        <v>24</v>
      </c>
      <c r="D490">
        <v>24</v>
      </c>
      <c r="E490">
        <v>24</v>
      </c>
      <c r="J490">
        <v>47</v>
      </c>
      <c r="Q490">
        <f t="shared" si="14"/>
        <v>97.600000000000847</v>
      </c>
      <c r="R490">
        <v>12</v>
      </c>
      <c r="S490">
        <v>24</v>
      </c>
      <c r="T490">
        <v>24</v>
      </c>
      <c r="U490">
        <v>47</v>
      </c>
      <c r="Z490">
        <v>47</v>
      </c>
    </row>
    <row r="491" spans="1:26" x14ac:dyDescent="0.25">
      <c r="A491">
        <f t="shared" si="15"/>
        <v>97.80000000000085</v>
      </c>
      <c r="B491">
        <v>12</v>
      </c>
      <c r="C491">
        <v>24</v>
      </c>
      <c r="D491">
        <v>24</v>
      </c>
      <c r="E491">
        <v>24</v>
      </c>
      <c r="J491">
        <v>24</v>
      </c>
      <c r="Q491">
        <f t="shared" si="14"/>
        <v>97.80000000000085</v>
      </c>
      <c r="R491">
        <v>12</v>
      </c>
      <c r="S491">
        <v>12</v>
      </c>
      <c r="T491">
        <v>24</v>
      </c>
      <c r="U491">
        <v>24</v>
      </c>
      <c r="Z491">
        <v>47</v>
      </c>
    </row>
    <row r="492" spans="1:26" x14ac:dyDescent="0.25">
      <c r="A492">
        <f t="shared" si="15"/>
        <v>98.000000000000853</v>
      </c>
      <c r="B492">
        <v>6</v>
      </c>
      <c r="C492">
        <v>12</v>
      </c>
      <c r="D492">
        <v>24</v>
      </c>
      <c r="E492">
        <v>24</v>
      </c>
      <c r="J492">
        <v>24</v>
      </c>
      <c r="Q492">
        <f t="shared" si="14"/>
        <v>98.000000000000853</v>
      </c>
      <c r="R492">
        <v>12</v>
      </c>
      <c r="S492">
        <v>12</v>
      </c>
      <c r="T492">
        <v>24</v>
      </c>
      <c r="U492">
        <v>24</v>
      </c>
      <c r="Z492">
        <v>24</v>
      </c>
    </row>
    <row r="493" spans="1:26" x14ac:dyDescent="0.25">
      <c r="A493">
        <f t="shared" si="15"/>
        <v>98.200000000000855</v>
      </c>
      <c r="B493">
        <v>6</v>
      </c>
      <c r="C493">
        <v>12</v>
      </c>
      <c r="D493">
        <v>24</v>
      </c>
      <c r="E493">
        <v>24</v>
      </c>
      <c r="J493">
        <v>24</v>
      </c>
      <c r="Q493">
        <f t="shared" si="14"/>
        <v>98.200000000000855</v>
      </c>
      <c r="R493">
        <v>6</v>
      </c>
      <c r="S493">
        <v>12</v>
      </c>
      <c r="T493">
        <v>24</v>
      </c>
      <c r="U493">
        <v>0</v>
      </c>
      <c r="Z493">
        <v>24</v>
      </c>
    </row>
    <row r="494" spans="1:26" x14ac:dyDescent="0.25">
      <c r="A494">
        <f t="shared" si="15"/>
        <v>98.400000000000858</v>
      </c>
      <c r="B494">
        <v>6</v>
      </c>
      <c r="C494">
        <v>0</v>
      </c>
      <c r="D494">
        <v>0</v>
      </c>
      <c r="E494">
        <v>0</v>
      </c>
      <c r="J494">
        <v>0</v>
      </c>
      <c r="Q494">
        <f t="shared" si="14"/>
        <v>98.400000000000858</v>
      </c>
      <c r="R494">
        <v>6</v>
      </c>
      <c r="S494">
        <v>12</v>
      </c>
      <c r="T494">
        <v>0</v>
      </c>
      <c r="U494">
        <v>24</v>
      </c>
      <c r="Z494">
        <v>24</v>
      </c>
    </row>
    <row r="495" spans="1:26" x14ac:dyDescent="0.25">
      <c r="A495">
        <f t="shared" si="15"/>
        <v>98.600000000000861</v>
      </c>
      <c r="B495">
        <v>0</v>
      </c>
      <c r="C495">
        <v>0</v>
      </c>
      <c r="D495">
        <v>0</v>
      </c>
      <c r="E495">
        <v>0</v>
      </c>
      <c r="J495">
        <v>0</v>
      </c>
      <c r="Q495">
        <f t="shared" si="14"/>
        <v>98.600000000000861</v>
      </c>
      <c r="R495">
        <v>6</v>
      </c>
      <c r="S495">
        <v>0</v>
      </c>
      <c r="T495">
        <v>0</v>
      </c>
      <c r="U495">
        <v>0</v>
      </c>
      <c r="Z495">
        <v>0</v>
      </c>
    </row>
    <row r="496" spans="1:26" x14ac:dyDescent="0.25">
      <c r="A496">
        <f t="shared" si="15"/>
        <v>98.800000000000864</v>
      </c>
      <c r="B496">
        <v>0</v>
      </c>
      <c r="C496">
        <v>0</v>
      </c>
      <c r="D496">
        <v>0</v>
      </c>
      <c r="E496">
        <v>0</v>
      </c>
      <c r="J496">
        <v>-23</v>
      </c>
      <c r="Q496">
        <f t="shared" si="14"/>
        <v>98.800000000000864</v>
      </c>
      <c r="R496">
        <v>0</v>
      </c>
      <c r="S496">
        <v>0</v>
      </c>
      <c r="T496">
        <v>0</v>
      </c>
      <c r="U496">
        <v>0</v>
      </c>
      <c r="Z496">
        <v>0</v>
      </c>
    </row>
    <row r="497" spans="1:26" x14ac:dyDescent="0.25">
      <c r="A497">
        <f t="shared" si="15"/>
        <v>99.000000000000867</v>
      </c>
      <c r="B497">
        <v>-5</v>
      </c>
      <c r="C497">
        <v>-11</v>
      </c>
      <c r="D497">
        <v>-23</v>
      </c>
      <c r="E497">
        <v>-23</v>
      </c>
      <c r="J497">
        <v>-23</v>
      </c>
      <c r="Q497">
        <f t="shared" si="14"/>
        <v>99.000000000000867</v>
      </c>
      <c r="R497">
        <v>0</v>
      </c>
      <c r="S497">
        <v>0</v>
      </c>
      <c r="T497">
        <v>0</v>
      </c>
      <c r="U497">
        <v>-23</v>
      </c>
      <c r="Z497">
        <v>-23</v>
      </c>
    </row>
    <row r="498" spans="1:26" x14ac:dyDescent="0.25">
      <c r="A498">
        <f t="shared" si="15"/>
        <v>99.20000000000087</v>
      </c>
      <c r="B498">
        <v>-5</v>
      </c>
      <c r="C498">
        <v>-11</v>
      </c>
      <c r="D498">
        <v>-23</v>
      </c>
      <c r="E498">
        <v>-23</v>
      </c>
      <c r="J498">
        <v>-23</v>
      </c>
      <c r="Q498">
        <f t="shared" si="14"/>
        <v>99.20000000000087</v>
      </c>
      <c r="R498">
        <v>-5</v>
      </c>
      <c r="S498">
        <v>-11</v>
      </c>
      <c r="T498">
        <v>-23</v>
      </c>
      <c r="U498">
        <v>-23</v>
      </c>
      <c r="Z498">
        <v>-23</v>
      </c>
    </row>
    <row r="499" spans="1:26" x14ac:dyDescent="0.25">
      <c r="A499">
        <f t="shared" si="15"/>
        <v>99.400000000000873</v>
      </c>
      <c r="B499">
        <v>-5</v>
      </c>
      <c r="C499">
        <v>-11</v>
      </c>
      <c r="D499">
        <v>-23</v>
      </c>
      <c r="E499">
        <v>-23</v>
      </c>
      <c r="J499">
        <v>-46</v>
      </c>
      <c r="Q499">
        <f t="shared" si="14"/>
        <v>99.400000000000873</v>
      </c>
      <c r="R499">
        <v>-5</v>
      </c>
      <c r="S499">
        <v>-11</v>
      </c>
      <c r="T499">
        <v>-23</v>
      </c>
      <c r="U499">
        <v>-23</v>
      </c>
      <c r="Z499">
        <v>-23</v>
      </c>
    </row>
    <row r="500" spans="1:26" x14ac:dyDescent="0.25">
      <c r="A500">
        <f t="shared" si="15"/>
        <v>99.600000000000875</v>
      </c>
      <c r="B500">
        <v>-5</v>
      </c>
      <c r="C500">
        <v>-11</v>
      </c>
      <c r="D500">
        <v>-23</v>
      </c>
      <c r="E500">
        <v>-46</v>
      </c>
      <c r="J500">
        <v>-46</v>
      </c>
      <c r="Q500">
        <f t="shared" si="14"/>
        <v>99.600000000000875</v>
      </c>
      <c r="R500">
        <v>-5</v>
      </c>
      <c r="S500">
        <v>-11</v>
      </c>
      <c r="T500">
        <v>-23</v>
      </c>
      <c r="U500">
        <v>-23</v>
      </c>
      <c r="Z500">
        <v>-46</v>
      </c>
    </row>
    <row r="501" spans="1:26" x14ac:dyDescent="0.25">
      <c r="A501">
        <f t="shared" si="15"/>
        <v>99.800000000000878</v>
      </c>
      <c r="B501">
        <v>-11</v>
      </c>
      <c r="C501">
        <v>-23</v>
      </c>
      <c r="D501">
        <v>-23</v>
      </c>
      <c r="E501">
        <v>-46</v>
      </c>
      <c r="J501">
        <v>-46</v>
      </c>
      <c r="Q501">
        <f t="shared" si="14"/>
        <v>99.800000000000878</v>
      </c>
      <c r="R501">
        <v>-5</v>
      </c>
      <c r="S501">
        <v>-11</v>
      </c>
      <c r="T501">
        <v>-23</v>
      </c>
      <c r="U501">
        <v>-46</v>
      </c>
      <c r="Z501">
        <v>-46</v>
      </c>
    </row>
    <row r="502" spans="1:26" x14ac:dyDescent="0.25">
      <c r="A502">
        <f t="shared" si="15"/>
        <v>100.00000000000088</v>
      </c>
      <c r="B502">
        <v>-11</v>
      </c>
      <c r="C502">
        <v>-23</v>
      </c>
      <c r="D502">
        <v>-23</v>
      </c>
      <c r="E502">
        <v>-46</v>
      </c>
      <c r="J502">
        <v>-70</v>
      </c>
      <c r="Q502">
        <f t="shared" si="14"/>
        <v>100.00000000000088</v>
      </c>
      <c r="R502">
        <v>-11</v>
      </c>
      <c r="S502">
        <v>-23</v>
      </c>
      <c r="T502">
        <v>-23</v>
      </c>
      <c r="U502">
        <v>-46</v>
      </c>
      <c r="Z502">
        <v>-46</v>
      </c>
    </row>
    <row r="503" spans="1:26" x14ac:dyDescent="0.25">
      <c r="A503">
        <f t="shared" si="15"/>
        <v>100.20000000000088</v>
      </c>
      <c r="B503">
        <v>-11</v>
      </c>
      <c r="C503">
        <v>-23</v>
      </c>
      <c r="D503">
        <v>-46</v>
      </c>
      <c r="E503">
        <v>-46</v>
      </c>
      <c r="J503">
        <v>-70</v>
      </c>
      <c r="Q503">
        <f t="shared" si="14"/>
        <v>100.20000000000088</v>
      </c>
      <c r="R503">
        <v>-11</v>
      </c>
      <c r="S503">
        <v>-23</v>
      </c>
      <c r="T503">
        <v>-46</v>
      </c>
      <c r="U503">
        <v>-46</v>
      </c>
      <c r="Z503">
        <v>-70</v>
      </c>
    </row>
    <row r="504" spans="1:26" x14ac:dyDescent="0.25">
      <c r="A504">
        <f t="shared" si="15"/>
        <v>100.40000000000089</v>
      </c>
      <c r="B504">
        <v>-17</v>
      </c>
      <c r="C504">
        <v>-34</v>
      </c>
      <c r="D504">
        <v>-46</v>
      </c>
      <c r="E504">
        <v>-70</v>
      </c>
      <c r="J504">
        <v>-70</v>
      </c>
      <c r="Q504">
        <f t="shared" si="14"/>
        <v>100.40000000000089</v>
      </c>
      <c r="R504">
        <v>-11</v>
      </c>
      <c r="S504">
        <v>-23</v>
      </c>
      <c r="T504">
        <v>-46</v>
      </c>
      <c r="U504">
        <v>-46</v>
      </c>
      <c r="Z504">
        <v>-70</v>
      </c>
    </row>
    <row r="505" spans="1:26" x14ac:dyDescent="0.25">
      <c r="A505">
        <f t="shared" si="15"/>
        <v>100.60000000000089</v>
      </c>
      <c r="B505">
        <v>-17</v>
      </c>
      <c r="C505">
        <v>-34</v>
      </c>
      <c r="D505">
        <v>-46</v>
      </c>
      <c r="E505">
        <v>-70</v>
      </c>
      <c r="J505">
        <v>-94</v>
      </c>
      <c r="Q505">
        <f t="shared" si="14"/>
        <v>100.60000000000089</v>
      </c>
      <c r="R505">
        <v>-17</v>
      </c>
      <c r="S505">
        <v>-34</v>
      </c>
      <c r="T505">
        <v>-46</v>
      </c>
      <c r="U505">
        <v>-70</v>
      </c>
      <c r="Z505">
        <v>-70</v>
      </c>
    </row>
    <row r="506" spans="1:26" x14ac:dyDescent="0.25">
      <c r="A506">
        <f t="shared" si="15"/>
        <v>100.80000000000089</v>
      </c>
      <c r="B506">
        <v>-17</v>
      </c>
      <c r="C506">
        <v>-34</v>
      </c>
      <c r="D506">
        <v>-46</v>
      </c>
      <c r="E506">
        <v>-70</v>
      </c>
      <c r="J506">
        <v>-94</v>
      </c>
      <c r="Q506">
        <f t="shared" si="14"/>
        <v>100.80000000000089</v>
      </c>
      <c r="R506">
        <v>-17</v>
      </c>
      <c r="S506">
        <v>-34</v>
      </c>
      <c r="T506">
        <v>-46</v>
      </c>
      <c r="U506">
        <v>-70</v>
      </c>
      <c r="Z506">
        <v>-94</v>
      </c>
    </row>
    <row r="507" spans="1:26" x14ac:dyDescent="0.25">
      <c r="A507">
        <f t="shared" si="15"/>
        <v>101.0000000000009</v>
      </c>
      <c r="B507">
        <v>-17</v>
      </c>
      <c r="C507">
        <v>-34</v>
      </c>
      <c r="D507">
        <v>-70</v>
      </c>
      <c r="E507">
        <v>-70</v>
      </c>
      <c r="J507">
        <v>-94</v>
      </c>
      <c r="Q507">
        <f t="shared" si="14"/>
        <v>101.0000000000009</v>
      </c>
      <c r="R507">
        <v>-17</v>
      </c>
      <c r="S507">
        <v>-34</v>
      </c>
      <c r="T507">
        <v>-70</v>
      </c>
      <c r="U507">
        <v>-70</v>
      </c>
      <c r="Z507">
        <v>-94</v>
      </c>
    </row>
    <row r="508" spans="1:26" x14ac:dyDescent="0.25">
      <c r="A508">
        <f t="shared" si="15"/>
        <v>101.2000000000009</v>
      </c>
      <c r="B508">
        <v>-23</v>
      </c>
      <c r="C508">
        <v>-46</v>
      </c>
      <c r="D508">
        <v>-46</v>
      </c>
      <c r="E508">
        <v>-94</v>
      </c>
      <c r="J508">
        <v>-117</v>
      </c>
      <c r="Q508">
        <f t="shared" si="14"/>
        <v>101.2000000000009</v>
      </c>
      <c r="R508">
        <v>-17</v>
      </c>
      <c r="S508">
        <v>-34</v>
      </c>
      <c r="T508">
        <v>-70</v>
      </c>
      <c r="U508">
        <v>-70</v>
      </c>
      <c r="Z508">
        <v>-94</v>
      </c>
    </row>
    <row r="509" spans="1:26" x14ac:dyDescent="0.25">
      <c r="A509">
        <f t="shared" si="15"/>
        <v>101.4000000000009</v>
      </c>
      <c r="B509">
        <v>-23</v>
      </c>
      <c r="C509">
        <v>-46</v>
      </c>
      <c r="D509">
        <v>-70</v>
      </c>
      <c r="E509">
        <v>-94</v>
      </c>
      <c r="J509">
        <v>-117</v>
      </c>
      <c r="Q509">
        <f t="shared" si="14"/>
        <v>101.4000000000009</v>
      </c>
      <c r="R509">
        <v>-23</v>
      </c>
      <c r="S509">
        <v>-46</v>
      </c>
      <c r="T509">
        <v>-70</v>
      </c>
      <c r="U509">
        <v>-94</v>
      </c>
      <c r="Z509">
        <v>-117</v>
      </c>
    </row>
    <row r="510" spans="1:26" x14ac:dyDescent="0.25">
      <c r="A510">
        <f t="shared" si="15"/>
        <v>101.6000000000009</v>
      </c>
      <c r="B510">
        <v>-23</v>
      </c>
      <c r="C510">
        <v>-46</v>
      </c>
      <c r="D510">
        <v>-70</v>
      </c>
      <c r="E510">
        <v>-94</v>
      </c>
      <c r="J510">
        <v>-117</v>
      </c>
      <c r="Q510">
        <f t="shared" si="14"/>
        <v>101.6000000000009</v>
      </c>
      <c r="R510">
        <v>-23</v>
      </c>
      <c r="S510">
        <v>-46</v>
      </c>
      <c r="T510">
        <v>-70</v>
      </c>
      <c r="U510">
        <v>-94</v>
      </c>
      <c r="Z510">
        <v>-117</v>
      </c>
    </row>
    <row r="511" spans="1:26" x14ac:dyDescent="0.25">
      <c r="A511">
        <f t="shared" si="15"/>
        <v>101.80000000000091</v>
      </c>
      <c r="B511">
        <v>-29</v>
      </c>
      <c r="C511">
        <v>-46</v>
      </c>
      <c r="D511">
        <v>-70</v>
      </c>
      <c r="E511">
        <v>-94</v>
      </c>
      <c r="J511">
        <v>-117</v>
      </c>
      <c r="Q511">
        <f t="shared" si="14"/>
        <v>101.80000000000091</v>
      </c>
      <c r="R511">
        <v>-29</v>
      </c>
      <c r="S511">
        <v>-46</v>
      </c>
      <c r="T511">
        <v>-70</v>
      </c>
      <c r="U511">
        <v>-94</v>
      </c>
      <c r="Z511">
        <v>-117</v>
      </c>
    </row>
    <row r="512" spans="1:26" x14ac:dyDescent="0.25">
      <c r="A512">
        <f t="shared" si="15"/>
        <v>102.00000000000091</v>
      </c>
      <c r="B512">
        <v>-29</v>
      </c>
      <c r="C512">
        <v>-46</v>
      </c>
      <c r="D512">
        <v>-70</v>
      </c>
      <c r="E512">
        <v>-117</v>
      </c>
      <c r="J512">
        <v>-117</v>
      </c>
      <c r="Q512">
        <f t="shared" si="14"/>
        <v>102.00000000000091</v>
      </c>
      <c r="R512">
        <v>-29</v>
      </c>
      <c r="S512">
        <v>-46</v>
      </c>
      <c r="T512">
        <v>-70</v>
      </c>
      <c r="U512">
        <v>-94</v>
      </c>
      <c r="Z512">
        <v>-141</v>
      </c>
    </row>
    <row r="513" spans="1:26" x14ac:dyDescent="0.25">
      <c r="A513">
        <f t="shared" si="15"/>
        <v>102.20000000000091</v>
      </c>
      <c r="B513">
        <v>-29</v>
      </c>
      <c r="C513">
        <v>-58</v>
      </c>
      <c r="D513">
        <v>-70</v>
      </c>
      <c r="E513">
        <v>-117</v>
      </c>
      <c r="J513">
        <v>-141</v>
      </c>
      <c r="Q513">
        <f t="shared" si="14"/>
        <v>102.20000000000091</v>
      </c>
      <c r="R513">
        <v>-23</v>
      </c>
      <c r="S513">
        <v>-58</v>
      </c>
      <c r="T513">
        <v>-70</v>
      </c>
      <c r="U513">
        <v>-117</v>
      </c>
      <c r="Z513">
        <v>-141</v>
      </c>
    </row>
    <row r="514" spans="1:26" x14ac:dyDescent="0.25">
      <c r="A514">
        <f t="shared" si="15"/>
        <v>102.40000000000092</v>
      </c>
      <c r="Q514">
        <f t="shared" si="14"/>
        <v>102.40000000000092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9"/>
  <sheetViews>
    <sheetView workbookViewId="0"/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2" ht="30" customHeight="1" x14ac:dyDescent="0.25">
      <c r="A1" s="20" t="s">
        <v>113</v>
      </c>
      <c r="B1" s="15" t="s">
        <v>85</v>
      </c>
      <c r="F1" s="10" t="s">
        <v>84</v>
      </c>
      <c r="G1" s="9" t="s">
        <v>102</v>
      </c>
      <c r="L1" s="9" t="s">
        <v>83</v>
      </c>
    </row>
    <row r="2" spans="1:12" ht="30" customHeight="1" x14ac:dyDescent="0.25">
      <c r="A2" s="18" t="s">
        <v>82</v>
      </c>
      <c r="B2" s="25" t="s">
        <v>117</v>
      </c>
      <c r="F2" s="19" t="s">
        <v>81</v>
      </c>
    </row>
    <row r="3" spans="1:12" ht="30" customHeight="1" x14ac:dyDescent="0.25">
      <c r="A3" s="15" t="s">
        <v>80</v>
      </c>
      <c r="B3" s="26"/>
      <c r="C3" s="15" t="s">
        <v>79</v>
      </c>
      <c r="D3" s="15" t="s">
        <v>78</v>
      </c>
      <c r="F3" s="9" t="s">
        <v>96</v>
      </c>
    </row>
    <row r="4" spans="1:12" ht="30" customHeight="1" x14ac:dyDescent="0.25">
      <c r="A4" s="15" t="s">
        <v>77</v>
      </c>
      <c r="B4" s="26"/>
      <c r="C4" s="15"/>
      <c r="D4" s="15"/>
    </row>
    <row r="5" spans="1:12" ht="30" customHeight="1" x14ac:dyDescent="0.25">
      <c r="A5" s="15" t="s">
        <v>76</v>
      </c>
      <c r="B5" s="26"/>
      <c r="C5" s="15"/>
      <c r="D5" s="15"/>
      <c r="E5" s="15" t="s">
        <v>77</v>
      </c>
      <c r="F5" s="15" t="s">
        <v>76</v>
      </c>
      <c r="G5" s="15" t="s">
        <v>75</v>
      </c>
      <c r="H5" s="15" t="s">
        <v>74</v>
      </c>
    </row>
    <row r="6" spans="1:12" ht="30" customHeight="1" x14ac:dyDescent="0.25">
      <c r="A6" s="15" t="s">
        <v>75</v>
      </c>
      <c r="B6" s="26"/>
      <c r="C6" s="15"/>
      <c r="D6" s="15"/>
      <c r="E6" s="15"/>
      <c r="F6" s="15"/>
      <c r="G6" s="15"/>
      <c r="H6" s="15"/>
    </row>
    <row r="7" spans="1:12" ht="30" customHeight="1" x14ac:dyDescent="0.25">
      <c r="A7" s="15" t="s">
        <v>74</v>
      </c>
      <c r="B7" s="27"/>
      <c r="C7" s="15"/>
      <c r="D7" s="15"/>
      <c r="E7" s="15"/>
      <c r="F7" s="15"/>
      <c r="G7" s="15"/>
      <c r="H7" s="15"/>
      <c r="I7" s="18" t="s">
        <v>73</v>
      </c>
      <c r="J7" s="18" t="s">
        <v>72</v>
      </c>
    </row>
    <row r="8" spans="1:12" ht="30" customHeight="1" x14ac:dyDescent="0.25">
      <c r="A8" s="18" t="s">
        <v>71</v>
      </c>
      <c r="B8" s="25" t="s">
        <v>67</v>
      </c>
      <c r="C8" s="28" t="s">
        <v>66</v>
      </c>
      <c r="D8" s="30"/>
      <c r="E8" s="15"/>
      <c r="F8" s="15"/>
      <c r="G8" s="15"/>
      <c r="H8" s="15"/>
      <c r="I8" s="15"/>
      <c r="J8" s="15"/>
    </row>
    <row r="9" spans="1:12" ht="30" customHeight="1" x14ac:dyDescent="0.25">
      <c r="A9" s="18" t="s">
        <v>70</v>
      </c>
      <c r="B9" s="26"/>
      <c r="C9" s="15"/>
      <c r="D9" s="15"/>
      <c r="E9" s="28" t="s">
        <v>66</v>
      </c>
      <c r="F9" s="29"/>
      <c r="G9" s="29"/>
      <c r="H9" s="30"/>
      <c r="I9" s="17" t="s">
        <v>67</v>
      </c>
      <c r="J9" s="15"/>
    </row>
    <row r="10" spans="1:12" ht="30" customHeight="1" x14ac:dyDescent="0.25">
      <c r="A10" s="18" t="s">
        <v>69</v>
      </c>
      <c r="B10" s="26"/>
      <c r="C10" s="28" t="s">
        <v>66</v>
      </c>
      <c r="D10" s="30"/>
      <c r="E10" s="15"/>
      <c r="F10" s="15"/>
      <c r="G10" s="15"/>
      <c r="H10" s="15"/>
      <c r="I10" s="15"/>
      <c r="J10" s="15"/>
    </row>
    <row r="11" spans="1:12" ht="30" customHeight="1" x14ac:dyDescent="0.25">
      <c r="A11" s="18" t="s">
        <v>68</v>
      </c>
      <c r="B11" s="27"/>
      <c r="C11" s="15"/>
      <c r="D11" s="15"/>
      <c r="E11" s="28" t="s">
        <v>66</v>
      </c>
      <c r="F11" s="29"/>
      <c r="G11" s="29"/>
      <c r="H11" s="30"/>
      <c r="I11" s="15"/>
      <c r="J11" s="17" t="s">
        <v>67</v>
      </c>
    </row>
    <row r="12" spans="1:12" ht="30" customHeight="1" x14ac:dyDescent="0.25">
      <c r="A12" s="15" t="s">
        <v>65</v>
      </c>
      <c r="B12" s="16" t="s">
        <v>116</v>
      </c>
      <c r="C12" s="15"/>
      <c r="D12" s="15"/>
      <c r="E12" s="15"/>
      <c r="F12" s="15"/>
      <c r="G12" s="15"/>
      <c r="H12" s="15"/>
      <c r="I12" s="15"/>
      <c r="J12" s="15"/>
    </row>
    <row r="13" spans="1:12" x14ac:dyDescent="0.25">
      <c r="B13" s="14"/>
    </row>
    <row r="15" spans="1:12" x14ac:dyDescent="0.25">
      <c r="A15" s="9" t="s">
        <v>103</v>
      </c>
    </row>
    <row r="16" spans="1:12" x14ac:dyDescent="0.25">
      <c r="A16" s="9" t="s">
        <v>104</v>
      </c>
    </row>
    <row r="17" spans="1:1" x14ac:dyDescent="0.25">
      <c r="A17" s="9" t="s">
        <v>105</v>
      </c>
    </row>
    <row r="18" spans="1:1" x14ac:dyDescent="0.25">
      <c r="A18" s="9" t="s">
        <v>106</v>
      </c>
    </row>
    <row r="19" spans="1:1" x14ac:dyDescent="0.25">
      <c r="A19" s="9" t="s">
        <v>107</v>
      </c>
    </row>
  </sheetData>
  <mergeCells count="6">
    <mergeCell ref="B2:B7"/>
    <mergeCell ref="B8:B11"/>
    <mergeCell ref="C8:D8"/>
    <mergeCell ref="E9:H9"/>
    <mergeCell ref="C10:D10"/>
    <mergeCell ref="E11:H1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514"/>
  <sheetViews>
    <sheetView zoomScale="80" zoomScaleNormal="80" workbookViewId="0">
      <selection activeCell="A2" sqref="A2:A514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118</v>
      </c>
      <c r="B1" t="s">
        <v>94</v>
      </c>
      <c r="C1" t="s">
        <v>93</v>
      </c>
      <c r="D1" t="s">
        <v>92</v>
      </c>
      <c r="E1" t="s">
        <v>91</v>
      </c>
      <c r="F1" t="s">
        <v>90</v>
      </c>
      <c r="G1" t="s">
        <v>89</v>
      </c>
      <c r="H1" t="s">
        <v>88</v>
      </c>
      <c r="I1" t="s">
        <v>87</v>
      </c>
      <c r="J1" t="s">
        <v>86</v>
      </c>
      <c r="Q1" t="s">
        <v>118</v>
      </c>
      <c r="R1" t="s">
        <v>94</v>
      </c>
      <c r="S1" t="s">
        <v>93</v>
      </c>
      <c r="T1" t="s">
        <v>92</v>
      </c>
      <c r="U1" t="s">
        <v>91</v>
      </c>
      <c r="V1" t="s">
        <v>90</v>
      </c>
      <c r="W1" t="s">
        <v>89</v>
      </c>
      <c r="X1" t="s">
        <v>88</v>
      </c>
      <c r="Y1" t="s">
        <v>87</v>
      </c>
      <c r="Z1" t="s">
        <v>86</v>
      </c>
    </row>
    <row r="2" spans="1:26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25">
      <c r="A3">
        <v>0.1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Q3">
        <v>0.1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25">
      <c r="A4">
        <f>A3+0.1</f>
        <v>0.2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Q4">
        <f t="shared" ref="Q4:Q67" si="0">Q3+0.1</f>
        <v>0.2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25">
      <c r="A5">
        <f t="shared" ref="A5:A68" si="1">A4+0.1</f>
        <v>0.30000000000000004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Q5">
        <f t="shared" si="0"/>
        <v>0.30000000000000004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x14ac:dyDescent="0.25">
      <c r="A6">
        <f t="shared" si="1"/>
        <v>0.4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Q6">
        <f t="shared" si="0"/>
        <v>0.4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 x14ac:dyDescent="0.25">
      <c r="A7">
        <f t="shared" si="1"/>
        <v>0.5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Q7">
        <f t="shared" si="0"/>
        <v>0.5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x14ac:dyDescent="0.25">
      <c r="A8">
        <f t="shared" si="1"/>
        <v>0.6</v>
      </c>
      <c r="B8">
        <v>6</v>
      </c>
      <c r="C8">
        <v>12</v>
      </c>
      <c r="D8">
        <v>0</v>
      </c>
      <c r="E8">
        <v>0</v>
      </c>
      <c r="F8">
        <v>0</v>
      </c>
      <c r="G8">
        <v>24</v>
      </c>
      <c r="H8">
        <v>0</v>
      </c>
      <c r="I8">
        <v>24</v>
      </c>
      <c r="J8">
        <v>0</v>
      </c>
      <c r="Q8">
        <f t="shared" si="0"/>
        <v>0.6</v>
      </c>
      <c r="R8">
        <v>6</v>
      </c>
      <c r="S8">
        <v>12</v>
      </c>
      <c r="T8">
        <v>0</v>
      </c>
      <c r="U8">
        <v>24</v>
      </c>
      <c r="V8">
        <v>0</v>
      </c>
      <c r="W8">
        <v>0</v>
      </c>
      <c r="X8">
        <v>24</v>
      </c>
      <c r="Y8">
        <v>0</v>
      </c>
      <c r="Z8">
        <v>24</v>
      </c>
    </row>
    <row r="9" spans="1:26" x14ac:dyDescent="0.25">
      <c r="A9">
        <f t="shared" si="1"/>
        <v>0.7</v>
      </c>
      <c r="B9">
        <v>12</v>
      </c>
      <c r="C9">
        <v>12</v>
      </c>
      <c r="D9">
        <v>24</v>
      </c>
      <c r="E9">
        <v>24</v>
      </c>
      <c r="F9">
        <v>24</v>
      </c>
      <c r="G9">
        <v>24</v>
      </c>
      <c r="H9">
        <v>24</v>
      </c>
      <c r="I9">
        <v>24</v>
      </c>
      <c r="J9">
        <v>24</v>
      </c>
      <c r="Q9">
        <f t="shared" si="0"/>
        <v>0.7</v>
      </c>
      <c r="R9">
        <v>12</v>
      </c>
      <c r="S9">
        <v>12</v>
      </c>
      <c r="T9">
        <v>24</v>
      </c>
      <c r="U9">
        <v>24</v>
      </c>
      <c r="V9">
        <v>24</v>
      </c>
      <c r="W9">
        <v>24</v>
      </c>
      <c r="X9">
        <v>24</v>
      </c>
      <c r="Y9">
        <v>24</v>
      </c>
      <c r="Z9">
        <v>24</v>
      </c>
    </row>
    <row r="10" spans="1:26" x14ac:dyDescent="0.25">
      <c r="A10">
        <f t="shared" si="1"/>
        <v>0.79999999999999993</v>
      </c>
      <c r="B10">
        <v>24</v>
      </c>
      <c r="C10">
        <v>35</v>
      </c>
      <c r="D10">
        <v>71</v>
      </c>
      <c r="E10">
        <v>213</v>
      </c>
      <c r="F10">
        <v>260</v>
      </c>
      <c r="G10">
        <v>331</v>
      </c>
      <c r="H10">
        <v>426</v>
      </c>
      <c r="I10">
        <v>497</v>
      </c>
      <c r="J10">
        <v>615</v>
      </c>
      <c r="Q10">
        <f t="shared" si="0"/>
        <v>0.79999999999999993</v>
      </c>
      <c r="R10">
        <v>18</v>
      </c>
      <c r="S10">
        <v>35</v>
      </c>
      <c r="T10">
        <v>71</v>
      </c>
      <c r="U10">
        <v>213</v>
      </c>
      <c r="V10">
        <v>260</v>
      </c>
      <c r="W10">
        <v>355</v>
      </c>
      <c r="X10">
        <v>450</v>
      </c>
      <c r="Y10">
        <v>521</v>
      </c>
      <c r="Z10">
        <v>639</v>
      </c>
    </row>
    <row r="11" spans="1:26" x14ac:dyDescent="0.25">
      <c r="A11">
        <f t="shared" si="1"/>
        <v>0.89999999999999991</v>
      </c>
      <c r="B11">
        <v>41</v>
      </c>
      <c r="C11">
        <v>142</v>
      </c>
      <c r="D11">
        <v>426</v>
      </c>
      <c r="E11">
        <v>663</v>
      </c>
      <c r="F11">
        <v>710</v>
      </c>
      <c r="G11">
        <v>757</v>
      </c>
      <c r="H11">
        <v>804</v>
      </c>
      <c r="I11">
        <v>875</v>
      </c>
      <c r="J11">
        <v>946</v>
      </c>
      <c r="Q11">
        <f t="shared" si="0"/>
        <v>0.89999999999999991</v>
      </c>
      <c r="R11">
        <v>41</v>
      </c>
      <c r="S11">
        <v>142</v>
      </c>
      <c r="T11">
        <v>426</v>
      </c>
      <c r="U11">
        <v>663</v>
      </c>
      <c r="V11">
        <v>710</v>
      </c>
      <c r="W11">
        <v>781</v>
      </c>
      <c r="X11">
        <v>828</v>
      </c>
      <c r="Y11">
        <v>899</v>
      </c>
      <c r="Z11">
        <v>970</v>
      </c>
    </row>
    <row r="12" spans="1:26" x14ac:dyDescent="0.25">
      <c r="A12">
        <f t="shared" si="1"/>
        <v>0.99999999999999989</v>
      </c>
      <c r="B12">
        <v>100</v>
      </c>
      <c r="C12">
        <v>331</v>
      </c>
      <c r="D12">
        <v>639</v>
      </c>
      <c r="E12">
        <v>1112</v>
      </c>
      <c r="F12">
        <v>1183</v>
      </c>
      <c r="G12">
        <v>1278</v>
      </c>
      <c r="H12">
        <v>1372</v>
      </c>
      <c r="I12">
        <v>1443</v>
      </c>
      <c r="J12">
        <v>1538</v>
      </c>
      <c r="Q12">
        <f t="shared" si="0"/>
        <v>0.99999999999999989</v>
      </c>
      <c r="R12">
        <v>100</v>
      </c>
      <c r="S12">
        <v>331</v>
      </c>
      <c r="T12">
        <v>639</v>
      </c>
      <c r="U12">
        <v>1112</v>
      </c>
      <c r="V12">
        <v>1183</v>
      </c>
      <c r="W12">
        <v>1301</v>
      </c>
      <c r="X12">
        <v>1372</v>
      </c>
      <c r="Y12">
        <v>1443</v>
      </c>
      <c r="Z12">
        <v>1562</v>
      </c>
    </row>
    <row r="13" spans="1:26" x14ac:dyDescent="0.25">
      <c r="A13">
        <f t="shared" si="1"/>
        <v>1.0999999999999999</v>
      </c>
      <c r="B13">
        <v>177</v>
      </c>
      <c r="C13">
        <v>508</v>
      </c>
      <c r="D13">
        <v>970</v>
      </c>
      <c r="E13">
        <v>1491</v>
      </c>
      <c r="F13">
        <v>1609</v>
      </c>
      <c r="G13">
        <v>1727</v>
      </c>
      <c r="H13">
        <v>1822</v>
      </c>
      <c r="I13">
        <v>1940</v>
      </c>
      <c r="J13">
        <v>2059</v>
      </c>
      <c r="Q13">
        <f t="shared" si="0"/>
        <v>1.0999999999999999</v>
      </c>
      <c r="R13">
        <v>177</v>
      </c>
      <c r="S13">
        <v>520</v>
      </c>
      <c r="T13">
        <v>970</v>
      </c>
      <c r="U13">
        <v>1491</v>
      </c>
      <c r="V13">
        <v>1609</v>
      </c>
      <c r="W13">
        <v>1727</v>
      </c>
      <c r="X13">
        <v>1846</v>
      </c>
      <c r="Y13">
        <v>1940</v>
      </c>
      <c r="Z13">
        <v>2082</v>
      </c>
    </row>
    <row r="14" spans="1:26" x14ac:dyDescent="0.25">
      <c r="A14">
        <f t="shared" si="1"/>
        <v>1.2</v>
      </c>
      <c r="B14">
        <v>260</v>
      </c>
      <c r="C14">
        <v>709</v>
      </c>
      <c r="D14">
        <v>1254</v>
      </c>
      <c r="E14">
        <v>1798</v>
      </c>
      <c r="F14">
        <v>1917</v>
      </c>
      <c r="G14">
        <v>2035</v>
      </c>
      <c r="H14">
        <v>2153</v>
      </c>
      <c r="I14">
        <v>2248</v>
      </c>
      <c r="J14">
        <v>2390</v>
      </c>
      <c r="Q14">
        <f t="shared" si="0"/>
        <v>1.2</v>
      </c>
      <c r="R14">
        <v>260</v>
      </c>
      <c r="S14">
        <v>709</v>
      </c>
      <c r="T14">
        <v>1254</v>
      </c>
      <c r="U14">
        <v>1798</v>
      </c>
      <c r="V14">
        <v>1917</v>
      </c>
      <c r="W14">
        <v>2035</v>
      </c>
      <c r="X14">
        <v>2153</v>
      </c>
      <c r="Y14">
        <v>2271</v>
      </c>
      <c r="Z14">
        <v>2390</v>
      </c>
    </row>
    <row r="15" spans="1:26" x14ac:dyDescent="0.25">
      <c r="A15">
        <f t="shared" si="1"/>
        <v>1.3</v>
      </c>
      <c r="B15">
        <v>348</v>
      </c>
      <c r="C15">
        <v>874</v>
      </c>
      <c r="D15">
        <v>1420</v>
      </c>
      <c r="E15">
        <v>1964</v>
      </c>
      <c r="F15">
        <v>2082</v>
      </c>
      <c r="G15">
        <v>2177</v>
      </c>
      <c r="H15">
        <v>2271</v>
      </c>
      <c r="I15">
        <v>2366</v>
      </c>
      <c r="J15">
        <v>2484</v>
      </c>
      <c r="Q15">
        <f t="shared" si="0"/>
        <v>1.3</v>
      </c>
      <c r="R15">
        <v>354</v>
      </c>
      <c r="S15">
        <v>874</v>
      </c>
      <c r="T15">
        <v>1420</v>
      </c>
      <c r="U15">
        <v>1964</v>
      </c>
      <c r="V15">
        <v>2082</v>
      </c>
      <c r="W15">
        <v>2177</v>
      </c>
      <c r="X15">
        <v>2271</v>
      </c>
      <c r="Y15">
        <v>2366</v>
      </c>
      <c r="Z15">
        <v>2484</v>
      </c>
    </row>
    <row r="16" spans="1:26" x14ac:dyDescent="0.25">
      <c r="A16">
        <f t="shared" si="1"/>
        <v>1.4000000000000001</v>
      </c>
      <c r="B16">
        <v>425</v>
      </c>
      <c r="C16">
        <v>969</v>
      </c>
      <c r="D16">
        <v>1491</v>
      </c>
      <c r="E16">
        <v>1988</v>
      </c>
      <c r="F16">
        <v>2082</v>
      </c>
      <c r="G16">
        <v>2153</v>
      </c>
      <c r="H16">
        <v>2248</v>
      </c>
      <c r="I16">
        <v>2342</v>
      </c>
      <c r="J16">
        <v>2437</v>
      </c>
      <c r="Q16">
        <f t="shared" si="0"/>
        <v>1.4000000000000001</v>
      </c>
      <c r="R16">
        <v>425</v>
      </c>
      <c r="S16">
        <v>969</v>
      </c>
      <c r="T16">
        <v>1491</v>
      </c>
      <c r="U16">
        <v>1988</v>
      </c>
      <c r="V16">
        <v>2082</v>
      </c>
      <c r="W16">
        <v>2177</v>
      </c>
      <c r="X16">
        <v>2248</v>
      </c>
      <c r="Y16">
        <v>2319</v>
      </c>
      <c r="Z16">
        <v>2437</v>
      </c>
    </row>
    <row r="17" spans="1:26" x14ac:dyDescent="0.25">
      <c r="A17">
        <f t="shared" si="1"/>
        <v>1.5000000000000002</v>
      </c>
      <c r="B17">
        <v>472</v>
      </c>
      <c r="C17">
        <v>992</v>
      </c>
      <c r="D17">
        <v>1467</v>
      </c>
      <c r="E17">
        <v>1893</v>
      </c>
      <c r="F17">
        <v>1988</v>
      </c>
      <c r="G17">
        <v>2059</v>
      </c>
      <c r="H17">
        <v>2130</v>
      </c>
      <c r="I17">
        <v>2201</v>
      </c>
      <c r="J17">
        <v>2271</v>
      </c>
      <c r="Q17">
        <f t="shared" si="0"/>
        <v>1.5000000000000002</v>
      </c>
      <c r="R17">
        <v>472</v>
      </c>
      <c r="S17">
        <v>992</v>
      </c>
      <c r="T17">
        <v>1467</v>
      </c>
      <c r="U17">
        <v>1893</v>
      </c>
      <c r="V17">
        <v>1988</v>
      </c>
      <c r="W17">
        <v>2059</v>
      </c>
      <c r="X17">
        <v>2130</v>
      </c>
      <c r="Y17">
        <v>2201</v>
      </c>
      <c r="Z17">
        <v>2295</v>
      </c>
    </row>
    <row r="18" spans="1:26" x14ac:dyDescent="0.25">
      <c r="A18">
        <f t="shared" si="1"/>
        <v>1.6000000000000003</v>
      </c>
      <c r="B18">
        <v>496</v>
      </c>
      <c r="C18">
        <v>969</v>
      </c>
      <c r="D18">
        <v>1396</v>
      </c>
      <c r="E18">
        <v>1775</v>
      </c>
      <c r="F18">
        <v>1846</v>
      </c>
      <c r="G18">
        <v>1940</v>
      </c>
      <c r="H18">
        <v>2011</v>
      </c>
      <c r="I18">
        <v>2059</v>
      </c>
      <c r="J18">
        <v>2130</v>
      </c>
      <c r="Q18">
        <f t="shared" si="0"/>
        <v>1.6000000000000003</v>
      </c>
      <c r="R18">
        <v>496</v>
      </c>
      <c r="S18">
        <v>980</v>
      </c>
      <c r="T18">
        <v>1396</v>
      </c>
      <c r="U18">
        <v>1798</v>
      </c>
      <c r="V18">
        <v>1846</v>
      </c>
      <c r="W18">
        <v>1940</v>
      </c>
      <c r="X18">
        <v>2011</v>
      </c>
      <c r="Y18">
        <v>2059</v>
      </c>
      <c r="Z18">
        <v>2130</v>
      </c>
    </row>
    <row r="19" spans="1:26" x14ac:dyDescent="0.25">
      <c r="A19">
        <f t="shared" si="1"/>
        <v>1.7000000000000004</v>
      </c>
      <c r="B19">
        <v>496</v>
      </c>
      <c r="C19">
        <v>933</v>
      </c>
      <c r="D19">
        <v>1325</v>
      </c>
      <c r="E19">
        <v>1704</v>
      </c>
      <c r="F19">
        <v>1751</v>
      </c>
      <c r="G19">
        <v>1822</v>
      </c>
      <c r="H19">
        <v>1893</v>
      </c>
      <c r="I19">
        <v>1964</v>
      </c>
      <c r="J19">
        <v>2035</v>
      </c>
      <c r="Q19">
        <f t="shared" si="0"/>
        <v>1.7000000000000004</v>
      </c>
      <c r="R19">
        <v>496</v>
      </c>
      <c r="S19">
        <v>933</v>
      </c>
      <c r="T19">
        <v>1325</v>
      </c>
      <c r="U19">
        <v>1704</v>
      </c>
      <c r="V19">
        <v>1751</v>
      </c>
      <c r="W19">
        <v>1822</v>
      </c>
      <c r="X19">
        <v>1893</v>
      </c>
      <c r="Y19">
        <v>1940</v>
      </c>
      <c r="Z19">
        <v>2035</v>
      </c>
    </row>
    <row r="20" spans="1:26" x14ac:dyDescent="0.25">
      <c r="A20">
        <f t="shared" si="1"/>
        <v>1.8000000000000005</v>
      </c>
      <c r="B20">
        <v>484</v>
      </c>
      <c r="C20">
        <v>886</v>
      </c>
      <c r="D20">
        <v>1278</v>
      </c>
      <c r="E20">
        <v>1633</v>
      </c>
      <c r="F20">
        <v>1704</v>
      </c>
      <c r="G20">
        <v>1775</v>
      </c>
      <c r="H20">
        <v>1846</v>
      </c>
      <c r="I20">
        <v>1893</v>
      </c>
      <c r="J20">
        <v>1964</v>
      </c>
      <c r="Q20">
        <f t="shared" si="0"/>
        <v>1.8000000000000005</v>
      </c>
      <c r="R20">
        <v>484</v>
      </c>
      <c r="S20">
        <v>886</v>
      </c>
      <c r="T20">
        <v>1254</v>
      </c>
      <c r="U20">
        <v>1633</v>
      </c>
      <c r="V20">
        <v>1704</v>
      </c>
      <c r="W20">
        <v>1775</v>
      </c>
      <c r="X20">
        <v>1846</v>
      </c>
      <c r="Y20">
        <v>1893</v>
      </c>
      <c r="Z20">
        <v>1988</v>
      </c>
    </row>
    <row r="21" spans="1:26" x14ac:dyDescent="0.25">
      <c r="A21">
        <f t="shared" si="1"/>
        <v>1.9000000000000006</v>
      </c>
      <c r="B21">
        <v>467</v>
      </c>
      <c r="C21">
        <v>862</v>
      </c>
      <c r="D21">
        <v>1230</v>
      </c>
      <c r="E21">
        <v>1609</v>
      </c>
      <c r="F21">
        <v>1680</v>
      </c>
      <c r="G21">
        <v>1751</v>
      </c>
      <c r="H21">
        <v>1798</v>
      </c>
      <c r="I21">
        <v>1869</v>
      </c>
      <c r="J21">
        <v>1964</v>
      </c>
      <c r="Q21">
        <f t="shared" si="0"/>
        <v>1.9000000000000006</v>
      </c>
      <c r="R21">
        <v>467</v>
      </c>
      <c r="S21">
        <v>862</v>
      </c>
      <c r="T21">
        <v>1230</v>
      </c>
      <c r="U21">
        <v>1609</v>
      </c>
      <c r="V21">
        <v>1656</v>
      </c>
      <c r="W21">
        <v>1751</v>
      </c>
      <c r="X21">
        <v>1822</v>
      </c>
      <c r="Y21">
        <v>1869</v>
      </c>
      <c r="Z21">
        <v>1940</v>
      </c>
    </row>
    <row r="22" spans="1:26" x14ac:dyDescent="0.25">
      <c r="A22">
        <f t="shared" si="1"/>
        <v>2.0000000000000004</v>
      </c>
      <c r="B22">
        <v>449</v>
      </c>
      <c r="C22">
        <v>839</v>
      </c>
      <c r="D22">
        <v>1207</v>
      </c>
      <c r="E22">
        <v>1585</v>
      </c>
      <c r="F22">
        <v>1656</v>
      </c>
      <c r="G22">
        <v>1727</v>
      </c>
      <c r="H22">
        <v>1798</v>
      </c>
      <c r="I22">
        <v>1869</v>
      </c>
      <c r="J22">
        <v>1940</v>
      </c>
      <c r="Q22">
        <f t="shared" si="0"/>
        <v>2.0000000000000004</v>
      </c>
      <c r="R22">
        <v>449</v>
      </c>
      <c r="S22">
        <v>839</v>
      </c>
      <c r="T22">
        <v>1207</v>
      </c>
      <c r="U22">
        <v>1585</v>
      </c>
      <c r="V22">
        <v>1656</v>
      </c>
      <c r="W22">
        <v>1727</v>
      </c>
      <c r="X22">
        <v>1798</v>
      </c>
      <c r="Y22">
        <v>1869</v>
      </c>
      <c r="Z22">
        <v>1940</v>
      </c>
    </row>
    <row r="23" spans="1:26" x14ac:dyDescent="0.25">
      <c r="A23">
        <f t="shared" si="1"/>
        <v>2.1000000000000005</v>
      </c>
      <c r="B23">
        <v>437</v>
      </c>
      <c r="C23">
        <v>827</v>
      </c>
      <c r="D23">
        <v>1207</v>
      </c>
      <c r="E23">
        <v>1585</v>
      </c>
      <c r="F23">
        <v>1656</v>
      </c>
      <c r="G23">
        <v>1727</v>
      </c>
      <c r="H23">
        <v>1798</v>
      </c>
      <c r="I23">
        <v>1869</v>
      </c>
      <c r="J23">
        <v>1940</v>
      </c>
      <c r="Q23">
        <f t="shared" si="0"/>
        <v>2.1000000000000005</v>
      </c>
      <c r="R23">
        <v>443</v>
      </c>
      <c r="S23">
        <v>827</v>
      </c>
      <c r="T23">
        <v>1207</v>
      </c>
      <c r="U23">
        <v>1585</v>
      </c>
      <c r="V23">
        <v>1656</v>
      </c>
      <c r="W23">
        <v>1727</v>
      </c>
      <c r="X23">
        <v>1798</v>
      </c>
      <c r="Y23">
        <v>1846</v>
      </c>
      <c r="Z23">
        <v>1940</v>
      </c>
    </row>
    <row r="24" spans="1:26" x14ac:dyDescent="0.25">
      <c r="A24">
        <f t="shared" si="1"/>
        <v>2.2000000000000006</v>
      </c>
      <c r="B24">
        <v>431</v>
      </c>
      <c r="C24">
        <v>815</v>
      </c>
      <c r="D24">
        <v>1183</v>
      </c>
      <c r="E24">
        <v>1562</v>
      </c>
      <c r="F24">
        <v>1633</v>
      </c>
      <c r="G24">
        <v>1704</v>
      </c>
      <c r="H24">
        <v>1775</v>
      </c>
      <c r="I24">
        <v>1846</v>
      </c>
      <c r="J24">
        <v>1917</v>
      </c>
      <c r="Q24">
        <f t="shared" si="0"/>
        <v>2.2000000000000006</v>
      </c>
      <c r="R24">
        <v>431</v>
      </c>
      <c r="S24">
        <v>815</v>
      </c>
      <c r="T24">
        <v>1183</v>
      </c>
      <c r="U24">
        <v>1562</v>
      </c>
      <c r="V24">
        <v>1633</v>
      </c>
      <c r="W24">
        <v>1704</v>
      </c>
      <c r="X24">
        <v>1775</v>
      </c>
      <c r="Y24">
        <v>1822</v>
      </c>
      <c r="Z24">
        <v>1893</v>
      </c>
    </row>
    <row r="25" spans="1:26" x14ac:dyDescent="0.25">
      <c r="A25">
        <f t="shared" si="1"/>
        <v>2.3000000000000007</v>
      </c>
      <c r="B25">
        <v>425</v>
      </c>
      <c r="C25">
        <v>815</v>
      </c>
      <c r="D25">
        <v>1183</v>
      </c>
      <c r="E25">
        <v>1538</v>
      </c>
      <c r="F25">
        <v>1609</v>
      </c>
      <c r="G25">
        <v>1680</v>
      </c>
      <c r="H25">
        <v>1751</v>
      </c>
      <c r="I25">
        <v>1798</v>
      </c>
      <c r="J25">
        <v>1869</v>
      </c>
      <c r="Q25">
        <f t="shared" si="0"/>
        <v>2.3000000000000007</v>
      </c>
      <c r="R25">
        <v>425</v>
      </c>
      <c r="S25">
        <v>815</v>
      </c>
      <c r="T25">
        <v>1183</v>
      </c>
      <c r="U25">
        <v>1538</v>
      </c>
      <c r="V25">
        <v>1609</v>
      </c>
      <c r="W25">
        <v>1680</v>
      </c>
      <c r="X25">
        <v>1751</v>
      </c>
      <c r="Y25">
        <v>1798</v>
      </c>
      <c r="Z25">
        <v>1869</v>
      </c>
    </row>
    <row r="26" spans="1:26" x14ac:dyDescent="0.25">
      <c r="A26">
        <f t="shared" si="1"/>
        <v>2.4000000000000008</v>
      </c>
      <c r="B26">
        <v>419</v>
      </c>
      <c r="C26">
        <v>803</v>
      </c>
      <c r="D26">
        <v>1159</v>
      </c>
      <c r="E26">
        <v>1514</v>
      </c>
      <c r="F26">
        <v>1585</v>
      </c>
      <c r="G26">
        <v>1656</v>
      </c>
      <c r="H26">
        <v>1727</v>
      </c>
      <c r="I26">
        <v>1775</v>
      </c>
      <c r="J26">
        <v>1846</v>
      </c>
      <c r="Q26">
        <f t="shared" si="0"/>
        <v>2.4000000000000008</v>
      </c>
      <c r="R26">
        <v>419</v>
      </c>
      <c r="S26">
        <v>803</v>
      </c>
      <c r="T26">
        <v>1159</v>
      </c>
      <c r="U26">
        <v>1514</v>
      </c>
      <c r="V26">
        <v>1585</v>
      </c>
      <c r="W26">
        <v>1656</v>
      </c>
      <c r="X26">
        <v>1727</v>
      </c>
      <c r="Y26">
        <v>1775</v>
      </c>
      <c r="Z26">
        <v>1846</v>
      </c>
    </row>
    <row r="27" spans="1:26" x14ac:dyDescent="0.25">
      <c r="A27">
        <f t="shared" si="1"/>
        <v>2.5000000000000009</v>
      </c>
      <c r="B27">
        <v>413</v>
      </c>
      <c r="C27">
        <v>791</v>
      </c>
      <c r="D27">
        <v>1136</v>
      </c>
      <c r="E27">
        <v>1491</v>
      </c>
      <c r="F27">
        <v>1562</v>
      </c>
      <c r="G27">
        <v>1633</v>
      </c>
      <c r="H27">
        <v>1680</v>
      </c>
      <c r="I27">
        <v>1751</v>
      </c>
      <c r="J27">
        <v>1798</v>
      </c>
      <c r="Q27">
        <f t="shared" si="0"/>
        <v>2.5000000000000009</v>
      </c>
      <c r="R27">
        <v>413</v>
      </c>
      <c r="S27">
        <v>780</v>
      </c>
      <c r="T27">
        <v>1136</v>
      </c>
      <c r="U27">
        <v>1491</v>
      </c>
      <c r="V27">
        <v>1538</v>
      </c>
      <c r="W27">
        <v>1633</v>
      </c>
      <c r="X27">
        <v>1680</v>
      </c>
      <c r="Y27">
        <v>1751</v>
      </c>
      <c r="Z27">
        <v>1822</v>
      </c>
    </row>
    <row r="28" spans="1:26" x14ac:dyDescent="0.25">
      <c r="A28">
        <f t="shared" si="1"/>
        <v>2.600000000000001</v>
      </c>
      <c r="B28">
        <v>407</v>
      </c>
      <c r="C28">
        <v>768</v>
      </c>
      <c r="D28">
        <v>1112</v>
      </c>
      <c r="E28">
        <v>1467</v>
      </c>
      <c r="F28">
        <v>1514</v>
      </c>
      <c r="G28">
        <v>1585</v>
      </c>
      <c r="H28">
        <v>1656</v>
      </c>
      <c r="I28">
        <v>1704</v>
      </c>
      <c r="J28">
        <v>1775</v>
      </c>
      <c r="Q28">
        <f t="shared" si="0"/>
        <v>2.600000000000001</v>
      </c>
      <c r="R28">
        <v>407</v>
      </c>
      <c r="S28">
        <v>768</v>
      </c>
      <c r="T28">
        <v>1112</v>
      </c>
      <c r="U28">
        <v>1467</v>
      </c>
      <c r="V28">
        <v>1514</v>
      </c>
      <c r="W28">
        <v>1609</v>
      </c>
      <c r="X28">
        <v>1656</v>
      </c>
      <c r="Y28">
        <v>1727</v>
      </c>
      <c r="Z28">
        <v>1775</v>
      </c>
    </row>
    <row r="29" spans="1:26" x14ac:dyDescent="0.25">
      <c r="A29">
        <f t="shared" si="1"/>
        <v>2.7000000000000011</v>
      </c>
      <c r="B29">
        <v>402</v>
      </c>
      <c r="C29">
        <v>756</v>
      </c>
      <c r="D29">
        <v>1088</v>
      </c>
      <c r="E29">
        <v>1443</v>
      </c>
      <c r="F29">
        <v>1491</v>
      </c>
      <c r="G29">
        <v>1562</v>
      </c>
      <c r="H29">
        <v>1633</v>
      </c>
      <c r="I29">
        <v>1680</v>
      </c>
      <c r="J29">
        <v>1751</v>
      </c>
      <c r="Q29">
        <f t="shared" si="0"/>
        <v>2.7000000000000011</v>
      </c>
      <c r="R29">
        <v>402</v>
      </c>
      <c r="S29">
        <v>768</v>
      </c>
      <c r="T29">
        <v>1088</v>
      </c>
      <c r="U29">
        <v>1443</v>
      </c>
      <c r="V29">
        <v>1491</v>
      </c>
      <c r="W29">
        <v>1562</v>
      </c>
      <c r="X29">
        <v>1633</v>
      </c>
      <c r="Y29">
        <v>1680</v>
      </c>
      <c r="Z29">
        <v>1751</v>
      </c>
    </row>
    <row r="30" spans="1:26" x14ac:dyDescent="0.25">
      <c r="A30">
        <f t="shared" si="1"/>
        <v>2.8000000000000012</v>
      </c>
      <c r="B30">
        <v>396</v>
      </c>
      <c r="C30">
        <v>744</v>
      </c>
      <c r="D30">
        <v>1088</v>
      </c>
      <c r="E30">
        <v>1420</v>
      </c>
      <c r="F30">
        <v>1467</v>
      </c>
      <c r="G30">
        <v>1538</v>
      </c>
      <c r="H30">
        <v>1585</v>
      </c>
      <c r="I30">
        <v>1656</v>
      </c>
      <c r="J30">
        <v>1727</v>
      </c>
      <c r="Q30">
        <f t="shared" si="0"/>
        <v>2.8000000000000012</v>
      </c>
      <c r="R30">
        <v>396</v>
      </c>
      <c r="S30">
        <v>744</v>
      </c>
      <c r="T30">
        <v>1088</v>
      </c>
      <c r="U30">
        <v>1420</v>
      </c>
      <c r="V30">
        <v>1467</v>
      </c>
      <c r="W30">
        <v>1538</v>
      </c>
      <c r="X30">
        <v>1609</v>
      </c>
      <c r="Y30">
        <v>1656</v>
      </c>
      <c r="Z30">
        <v>1727</v>
      </c>
    </row>
    <row r="31" spans="1:26" x14ac:dyDescent="0.25">
      <c r="A31">
        <f t="shared" si="1"/>
        <v>2.9000000000000012</v>
      </c>
      <c r="B31">
        <v>384</v>
      </c>
      <c r="C31">
        <v>732</v>
      </c>
      <c r="D31">
        <v>1065</v>
      </c>
      <c r="E31">
        <v>1372</v>
      </c>
      <c r="F31">
        <v>1443</v>
      </c>
      <c r="G31">
        <v>1491</v>
      </c>
      <c r="H31">
        <v>1562</v>
      </c>
      <c r="I31">
        <v>1633</v>
      </c>
      <c r="J31">
        <v>1680</v>
      </c>
      <c r="Q31">
        <f t="shared" si="0"/>
        <v>2.9000000000000012</v>
      </c>
      <c r="R31">
        <v>390</v>
      </c>
      <c r="S31">
        <v>732</v>
      </c>
      <c r="T31">
        <v>1065</v>
      </c>
      <c r="U31">
        <v>1372</v>
      </c>
      <c r="V31">
        <v>1443</v>
      </c>
      <c r="W31">
        <v>1491</v>
      </c>
      <c r="X31">
        <v>1562</v>
      </c>
      <c r="Y31">
        <v>1609</v>
      </c>
      <c r="Z31">
        <v>1680</v>
      </c>
    </row>
    <row r="32" spans="1:26" x14ac:dyDescent="0.25">
      <c r="A32">
        <f t="shared" si="1"/>
        <v>3.0000000000000013</v>
      </c>
      <c r="B32">
        <v>378</v>
      </c>
      <c r="C32">
        <v>720</v>
      </c>
      <c r="D32">
        <v>1041</v>
      </c>
      <c r="E32">
        <v>1349</v>
      </c>
      <c r="F32">
        <v>1396</v>
      </c>
      <c r="G32">
        <v>1467</v>
      </c>
      <c r="H32">
        <v>1514</v>
      </c>
      <c r="I32">
        <v>1585</v>
      </c>
      <c r="J32">
        <v>1633</v>
      </c>
      <c r="Q32">
        <f t="shared" si="0"/>
        <v>3.0000000000000013</v>
      </c>
      <c r="R32">
        <v>378</v>
      </c>
      <c r="S32">
        <v>720</v>
      </c>
      <c r="T32">
        <v>1041</v>
      </c>
      <c r="U32">
        <v>1349</v>
      </c>
      <c r="V32">
        <v>1396</v>
      </c>
      <c r="W32">
        <v>1467</v>
      </c>
      <c r="X32">
        <v>1514</v>
      </c>
      <c r="Y32">
        <v>1562</v>
      </c>
      <c r="Z32">
        <v>1633</v>
      </c>
    </row>
    <row r="33" spans="1:26" x14ac:dyDescent="0.25">
      <c r="A33">
        <f t="shared" si="1"/>
        <v>3.1000000000000014</v>
      </c>
      <c r="B33">
        <v>372</v>
      </c>
      <c r="C33">
        <v>697</v>
      </c>
      <c r="D33">
        <v>1017</v>
      </c>
      <c r="E33">
        <v>1301</v>
      </c>
      <c r="F33">
        <v>1349</v>
      </c>
      <c r="G33">
        <v>1420</v>
      </c>
      <c r="H33">
        <v>1467</v>
      </c>
      <c r="I33">
        <v>1514</v>
      </c>
      <c r="J33">
        <v>1585</v>
      </c>
      <c r="Q33">
        <f t="shared" si="0"/>
        <v>3.1000000000000014</v>
      </c>
      <c r="R33">
        <v>372</v>
      </c>
      <c r="S33">
        <v>697</v>
      </c>
      <c r="T33">
        <v>994</v>
      </c>
      <c r="U33">
        <v>1301</v>
      </c>
      <c r="V33">
        <v>1349</v>
      </c>
      <c r="W33">
        <v>1420</v>
      </c>
      <c r="X33">
        <v>1467</v>
      </c>
      <c r="Y33">
        <v>1514</v>
      </c>
      <c r="Z33">
        <v>1585</v>
      </c>
    </row>
    <row r="34" spans="1:26" x14ac:dyDescent="0.25">
      <c r="A34">
        <f t="shared" si="1"/>
        <v>3.2000000000000015</v>
      </c>
      <c r="B34">
        <v>360</v>
      </c>
      <c r="C34">
        <v>673</v>
      </c>
      <c r="D34">
        <v>970</v>
      </c>
      <c r="E34">
        <v>1254</v>
      </c>
      <c r="F34">
        <v>1301</v>
      </c>
      <c r="G34">
        <v>1372</v>
      </c>
      <c r="H34">
        <v>1420</v>
      </c>
      <c r="I34">
        <v>1467</v>
      </c>
      <c r="J34">
        <v>1514</v>
      </c>
      <c r="Q34">
        <f t="shared" si="0"/>
        <v>3.2000000000000015</v>
      </c>
      <c r="R34">
        <v>360</v>
      </c>
      <c r="S34">
        <v>673</v>
      </c>
      <c r="T34">
        <v>970</v>
      </c>
      <c r="U34">
        <v>1254</v>
      </c>
      <c r="V34">
        <v>1301</v>
      </c>
      <c r="W34">
        <v>1372</v>
      </c>
      <c r="X34">
        <v>1420</v>
      </c>
      <c r="Y34">
        <v>1467</v>
      </c>
      <c r="Z34">
        <v>1514</v>
      </c>
    </row>
    <row r="35" spans="1:26" x14ac:dyDescent="0.25">
      <c r="A35">
        <f t="shared" si="1"/>
        <v>3.3000000000000016</v>
      </c>
      <c r="B35">
        <v>348</v>
      </c>
      <c r="C35">
        <v>650</v>
      </c>
      <c r="D35">
        <v>923</v>
      </c>
      <c r="E35">
        <v>1207</v>
      </c>
      <c r="F35">
        <v>1254</v>
      </c>
      <c r="G35">
        <v>1301</v>
      </c>
      <c r="H35">
        <v>1349</v>
      </c>
      <c r="I35">
        <v>1396</v>
      </c>
      <c r="J35">
        <v>1467</v>
      </c>
      <c r="Q35">
        <f t="shared" si="0"/>
        <v>3.3000000000000016</v>
      </c>
      <c r="R35">
        <v>348</v>
      </c>
      <c r="S35">
        <v>661</v>
      </c>
      <c r="T35">
        <v>923</v>
      </c>
      <c r="U35">
        <v>1207</v>
      </c>
      <c r="V35">
        <v>1254</v>
      </c>
      <c r="W35">
        <v>1325</v>
      </c>
      <c r="X35">
        <v>1372</v>
      </c>
      <c r="Y35">
        <v>1396</v>
      </c>
      <c r="Z35">
        <v>1467</v>
      </c>
    </row>
    <row r="36" spans="1:26" x14ac:dyDescent="0.25">
      <c r="A36">
        <f t="shared" si="1"/>
        <v>3.4000000000000017</v>
      </c>
      <c r="B36">
        <v>343</v>
      </c>
      <c r="C36">
        <v>626</v>
      </c>
      <c r="D36">
        <v>923</v>
      </c>
      <c r="E36">
        <v>1159</v>
      </c>
      <c r="F36">
        <v>1207</v>
      </c>
      <c r="G36">
        <v>1254</v>
      </c>
      <c r="H36">
        <v>1325</v>
      </c>
      <c r="I36">
        <v>1349</v>
      </c>
      <c r="J36">
        <v>1396</v>
      </c>
      <c r="Q36">
        <f t="shared" si="0"/>
        <v>3.4000000000000017</v>
      </c>
      <c r="R36">
        <v>337</v>
      </c>
      <c r="S36">
        <v>626</v>
      </c>
      <c r="T36">
        <v>899</v>
      </c>
      <c r="U36">
        <v>1159</v>
      </c>
      <c r="V36">
        <v>1207</v>
      </c>
      <c r="W36">
        <v>1254</v>
      </c>
      <c r="X36">
        <v>1301</v>
      </c>
      <c r="Y36">
        <v>1349</v>
      </c>
      <c r="Z36">
        <v>1420</v>
      </c>
    </row>
    <row r="37" spans="1:26" x14ac:dyDescent="0.25">
      <c r="A37">
        <f t="shared" si="1"/>
        <v>3.5000000000000018</v>
      </c>
      <c r="B37">
        <v>325</v>
      </c>
      <c r="C37">
        <v>614</v>
      </c>
      <c r="D37">
        <v>875</v>
      </c>
      <c r="E37">
        <v>1112</v>
      </c>
      <c r="F37">
        <v>1183</v>
      </c>
      <c r="G37">
        <v>1207</v>
      </c>
      <c r="H37">
        <v>1278</v>
      </c>
      <c r="I37">
        <v>1301</v>
      </c>
      <c r="J37">
        <v>1372</v>
      </c>
      <c r="Q37">
        <f t="shared" si="0"/>
        <v>3.5000000000000018</v>
      </c>
      <c r="R37">
        <v>325</v>
      </c>
      <c r="S37">
        <v>602</v>
      </c>
      <c r="T37">
        <v>875</v>
      </c>
      <c r="U37">
        <v>1136</v>
      </c>
      <c r="V37">
        <v>1159</v>
      </c>
      <c r="W37">
        <v>1207</v>
      </c>
      <c r="X37">
        <v>1278</v>
      </c>
      <c r="Y37">
        <v>1301</v>
      </c>
      <c r="Z37">
        <v>1372</v>
      </c>
    </row>
    <row r="38" spans="1:26" x14ac:dyDescent="0.25">
      <c r="A38">
        <f t="shared" si="1"/>
        <v>3.6000000000000019</v>
      </c>
      <c r="B38">
        <v>319</v>
      </c>
      <c r="C38">
        <v>579</v>
      </c>
      <c r="D38">
        <v>852</v>
      </c>
      <c r="E38">
        <v>1088</v>
      </c>
      <c r="F38">
        <v>1136</v>
      </c>
      <c r="G38">
        <v>1183</v>
      </c>
      <c r="H38">
        <v>1230</v>
      </c>
      <c r="I38">
        <v>1278</v>
      </c>
      <c r="J38">
        <v>1325</v>
      </c>
      <c r="Q38">
        <f t="shared" si="0"/>
        <v>3.6000000000000019</v>
      </c>
      <c r="R38">
        <v>313</v>
      </c>
      <c r="S38">
        <v>591</v>
      </c>
      <c r="T38">
        <v>852</v>
      </c>
      <c r="U38">
        <v>1088</v>
      </c>
      <c r="V38">
        <v>1136</v>
      </c>
      <c r="W38">
        <v>1183</v>
      </c>
      <c r="X38">
        <v>1230</v>
      </c>
      <c r="Y38">
        <v>1278</v>
      </c>
      <c r="Z38">
        <v>1325</v>
      </c>
    </row>
    <row r="39" spans="1:26" x14ac:dyDescent="0.25">
      <c r="A39">
        <f t="shared" si="1"/>
        <v>3.700000000000002</v>
      </c>
      <c r="B39">
        <v>307</v>
      </c>
      <c r="C39">
        <v>567</v>
      </c>
      <c r="D39">
        <v>828</v>
      </c>
      <c r="E39">
        <v>1065</v>
      </c>
      <c r="F39">
        <v>1112</v>
      </c>
      <c r="G39">
        <v>1136</v>
      </c>
      <c r="H39">
        <v>1183</v>
      </c>
      <c r="I39">
        <v>1230</v>
      </c>
      <c r="J39">
        <v>1278</v>
      </c>
      <c r="Q39">
        <f t="shared" si="0"/>
        <v>3.700000000000002</v>
      </c>
      <c r="R39">
        <v>307</v>
      </c>
      <c r="S39">
        <v>567</v>
      </c>
      <c r="T39">
        <v>828</v>
      </c>
      <c r="U39">
        <v>1065</v>
      </c>
      <c r="V39">
        <v>1088</v>
      </c>
      <c r="W39">
        <v>1159</v>
      </c>
      <c r="X39">
        <v>1207</v>
      </c>
      <c r="Y39">
        <v>1230</v>
      </c>
      <c r="Z39">
        <v>1278</v>
      </c>
    </row>
    <row r="40" spans="1:26" x14ac:dyDescent="0.25">
      <c r="A40">
        <f t="shared" si="1"/>
        <v>3.800000000000002</v>
      </c>
      <c r="B40">
        <v>295</v>
      </c>
      <c r="C40">
        <v>555</v>
      </c>
      <c r="D40">
        <v>804</v>
      </c>
      <c r="E40">
        <v>1017</v>
      </c>
      <c r="F40">
        <v>1065</v>
      </c>
      <c r="G40">
        <v>1112</v>
      </c>
      <c r="H40">
        <v>1159</v>
      </c>
      <c r="I40">
        <v>1207</v>
      </c>
      <c r="J40">
        <v>1254</v>
      </c>
      <c r="Q40">
        <f t="shared" si="0"/>
        <v>3.800000000000002</v>
      </c>
      <c r="R40">
        <v>295</v>
      </c>
      <c r="S40">
        <v>543</v>
      </c>
      <c r="T40">
        <v>804</v>
      </c>
      <c r="U40">
        <v>1017</v>
      </c>
      <c r="V40">
        <v>1065</v>
      </c>
      <c r="W40">
        <v>1112</v>
      </c>
      <c r="X40">
        <v>1159</v>
      </c>
      <c r="Y40">
        <v>1207</v>
      </c>
      <c r="Z40">
        <v>1254</v>
      </c>
    </row>
    <row r="41" spans="1:26" x14ac:dyDescent="0.25">
      <c r="A41">
        <f t="shared" si="1"/>
        <v>3.9000000000000021</v>
      </c>
      <c r="B41">
        <v>289</v>
      </c>
      <c r="C41">
        <v>531</v>
      </c>
      <c r="D41">
        <v>781</v>
      </c>
      <c r="E41">
        <v>994</v>
      </c>
      <c r="F41">
        <v>1041</v>
      </c>
      <c r="G41">
        <v>1088</v>
      </c>
      <c r="H41">
        <v>1136</v>
      </c>
      <c r="I41">
        <v>1159</v>
      </c>
      <c r="J41">
        <v>1207</v>
      </c>
      <c r="Q41">
        <f t="shared" si="0"/>
        <v>3.9000000000000021</v>
      </c>
      <c r="R41">
        <v>283</v>
      </c>
      <c r="S41">
        <v>531</v>
      </c>
      <c r="T41">
        <v>781</v>
      </c>
      <c r="U41">
        <v>994</v>
      </c>
      <c r="V41">
        <v>1041</v>
      </c>
      <c r="W41">
        <v>1088</v>
      </c>
      <c r="X41">
        <v>1136</v>
      </c>
      <c r="Y41">
        <v>1159</v>
      </c>
      <c r="Z41">
        <v>1207</v>
      </c>
    </row>
    <row r="42" spans="1:26" x14ac:dyDescent="0.25">
      <c r="A42">
        <f t="shared" si="1"/>
        <v>4.0000000000000018</v>
      </c>
      <c r="B42">
        <v>278</v>
      </c>
      <c r="C42">
        <v>520</v>
      </c>
      <c r="D42">
        <v>757</v>
      </c>
      <c r="E42">
        <v>970</v>
      </c>
      <c r="F42">
        <v>1017</v>
      </c>
      <c r="G42">
        <v>1041</v>
      </c>
      <c r="H42">
        <v>1088</v>
      </c>
      <c r="I42">
        <v>1136</v>
      </c>
      <c r="J42">
        <v>1183</v>
      </c>
      <c r="Q42">
        <f t="shared" si="0"/>
        <v>4.0000000000000018</v>
      </c>
      <c r="R42">
        <v>278</v>
      </c>
      <c r="S42">
        <v>520</v>
      </c>
      <c r="T42">
        <v>757</v>
      </c>
      <c r="U42">
        <v>970</v>
      </c>
      <c r="V42">
        <v>1017</v>
      </c>
      <c r="W42">
        <v>1065</v>
      </c>
      <c r="X42">
        <v>1112</v>
      </c>
      <c r="Y42">
        <v>1136</v>
      </c>
      <c r="Z42">
        <v>1183</v>
      </c>
    </row>
    <row r="43" spans="1:26" x14ac:dyDescent="0.25">
      <c r="A43">
        <f t="shared" si="1"/>
        <v>4.1000000000000014</v>
      </c>
      <c r="B43">
        <v>266</v>
      </c>
      <c r="C43">
        <v>508</v>
      </c>
      <c r="D43">
        <v>734</v>
      </c>
      <c r="E43">
        <v>946</v>
      </c>
      <c r="F43">
        <v>994</v>
      </c>
      <c r="G43">
        <v>1017</v>
      </c>
      <c r="H43">
        <v>1065</v>
      </c>
      <c r="I43">
        <v>1112</v>
      </c>
      <c r="J43">
        <v>1159</v>
      </c>
      <c r="Q43">
        <f t="shared" si="0"/>
        <v>4.1000000000000014</v>
      </c>
      <c r="R43">
        <v>272</v>
      </c>
      <c r="S43">
        <v>508</v>
      </c>
      <c r="T43">
        <v>734</v>
      </c>
      <c r="U43">
        <v>946</v>
      </c>
      <c r="V43">
        <v>994</v>
      </c>
      <c r="W43">
        <v>1017</v>
      </c>
      <c r="X43">
        <v>1065</v>
      </c>
      <c r="Y43">
        <v>1088</v>
      </c>
      <c r="Z43">
        <v>1159</v>
      </c>
    </row>
    <row r="44" spans="1:26" x14ac:dyDescent="0.25">
      <c r="A44">
        <f t="shared" si="1"/>
        <v>4.2000000000000011</v>
      </c>
      <c r="B44">
        <v>266</v>
      </c>
      <c r="C44">
        <v>496</v>
      </c>
      <c r="D44">
        <v>710</v>
      </c>
      <c r="E44">
        <v>923</v>
      </c>
      <c r="F44">
        <v>970</v>
      </c>
      <c r="G44">
        <v>994</v>
      </c>
      <c r="H44">
        <v>1041</v>
      </c>
      <c r="I44">
        <v>1088</v>
      </c>
      <c r="J44">
        <v>1136</v>
      </c>
      <c r="Q44">
        <f t="shared" si="0"/>
        <v>4.2000000000000011</v>
      </c>
      <c r="R44">
        <v>260</v>
      </c>
      <c r="S44">
        <v>496</v>
      </c>
      <c r="T44">
        <v>710</v>
      </c>
      <c r="U44">
        <v>923</v>
      </c>
      <c r="V44">
        <v>970</v>
      </c>
      <c r="W44">
        <v>1017</v>
      </c>
      <c r="X44">
        <v>1041</v>
      </c>
      <c r="Y44">
        <v>1088</v>
      </c>
      <c r="Z44">
        <v>1136</v>
      </c>
    </row>
    <row r="45" spans="1:26" x14ac:dyDescent="0.25">
      <c r="A45">
        <f t="shared" si="1"/>
        <v>4.3000000000000007</v>
      </c>
      <c r="B45">
        <v>260</v>
      </c>
      <c r="C45">
        <v>472</v>
      </c>
      <c r="D45">
        <v>710</v>
      </c>
      <c r="E45">
        <v>923</v>
      </c>
      <c r="F45">
        <v>946</v>
      </c>
      <c r="G45">
        <v>970</v>
      </c>
      <c r="H45">
        <v>1017</v>
      </c>
      <c r="I45">
        <v>1065</v>
      </c>
      <c r="J45">
        <v>1088</v>
      </c>
      <c r="Q45">
        <f t="shared" si="0"/>
        <v>4.3000000000000007</v>
      </c>
      <c r="R45">
        <v>260</v>
      </c>
      <c r="S45">
        <v>484</v>
      </c>
      <c r="T45">
        <v>710</v>
      </c>
      <c r="U45">
        <v>923</v>
      </c>
      <c r="V45">
        <v>946</v>
      </c>
      <c r="W45">
        <v>994</v>
      </c>
      <c r="X45">
        <v>1017</v>
      </c>
      <c r="Y45">
        <v>1065</v>
      </c>
      <c r="Z45">
        <v>1112</v>
      </c>
    </row>
    <row r="46" spans="1:26" x14ac:dyDescent="0.25">
      <c r="A46">
        <f t="shared" si="1"/>
        <v>4.4000000000000004</v>
      </c>
      <c r="B46">
        <v>248</v>
      </c>
      <c r="C46">
        <v>472</v>
      </c>
      <c r="D46">
        <v>686</v>
      </c>
      <c r="E46">
        <v>875</v>
      </c>
      <c r="F46">
        <v>923</v>
      </c>
      <c r="G46">
        <v>946</v>
      </c>
      <c r="H46">
        <v>994</v>
      </c>
      <c r="I46">
        <v>1041</v>
      </c>
      <c r="J46">
        <v>1065</v>
      </c>
      <c r="Q46">
        <f t="shared" si="0"/>
        <v>4.4000000000000004</v>
      </c>
      <c r="R46">
        <v>248</v>
      </c>
      <c r="S46">
        <v>472</v>
      </c>
      <c r="T46">
        <v>686</v>
      </c>
      <c r="U46">
        <v>899</v>
      </c>
      <c r="V46">
        <v>923</v>
      </c>
      <c r="W46">
        <v>970</v>
      </c>
      <c r="X46">
        <v>994</v>
      </c>
      <c r="Y46">
        <v>1041</v>
      </c>
      <c r="Z46">
        <v>1088</v>
      </c>
    </row>
    <row r="47" spans="1:26" x14ac:dyDescent="0.25">
      <c r="A47">
        <f t="shared" si="1"/>
        <v>4.5</v>
      </c>
      <c r="B47">
        <v>248</v>
      </c>
      <c r="C47">
        <v>461</v>
      </c>
      <c r="D47">
        <v>663</v>
      </c>
      <c r="E47">
        <v>852</v>
      </c>
      <c r="F47">
        <v>899</v>
      </c>
      <c r="G47">
        <v>946</v>
      </c>
      <c r="H47">
        <v>970</v>
      </c>
      <c r="I47">
        <v>994</v>
      </c>
      <c r="J47">
        <v>1041</v>
      </c>
      <c r="Q47">
        <f t="shared" si="0"/>
        <v>4.5</v>
      </c>
      <c r="R47">
        <v>242</v>
      </c>
      <c r="S47">
        <v>461</v>
      </c>
      <c r="T47">
        <v>663</v>
      </c>
      <c r="U47">
        <v>875</v>
      </c>
      <c r="V47">
        <v>899</v>
      </c>
      <c r="W47">
        <v>923</v>
      </c>
      <c r="X47">
        <v>970</v>
      </c>
      <c r="Y47">
        <v>994</v>
      </c>
      <c r="Z47">
        <v>1041</v>
      </c>
    </row>
    <row r="48" spans="1:26" x14ac:dyDescent="0.25">
      <c r="A48">
        <f t="shared" si="1"/>
        <v>4.5999999999999996</v>
      </c>
      <c r="B48">
        <v>236</v>
      </c>
      <c r="C48">
        <v>449</v>
      </c>
      <c r="D48">
        <v>639</v>
      </c>
      <c r="E48">
        <v>828</v>
      </c>
      <c r="F48">
        <v>875</v>
      </c>
      <c r="G48">
        <v>899</v>
      </c>
      <c r="H48">
        <v>923</v>
      </c>
      <c r="I48">
        <v>970</v>
      </c>
      <c r="J48">
        <v>994</v>
      </c>
      <c r="Q48">
        <f t="shared" si="0"/>
        <v>4.5999999999999996</v>
      </c>
      <c r="R48">
        <v>242</v>
      </c>
      <c r="S48">
        <v>449</v>
      </c>
      <c r="T48">
        <v>639</v>
      </c>
      <c r="U48">
        <v>828</v>
      </c>
      <c r="V48">
        <v>875</v>
      </c>
      <c r="W48">
        <v>899</v>
      </c>
      <c r="X48">
        <v>946</v>
      </c>
      <c r="Y48">
        <v>970</v>
      </c>
      <c r="Z48">
        <v>994</v>
      </c>
    </row>
    <row r="49" spans="1:26" x14ac:dyDescent="0.25">
      <c r="A49">
        <f t="shared" si="1"/>
        <v>4.6999999999999993</v>
      </c>
      <c r="B49">
        <v>230</v>
      </c>
      <c r="C49">
        <v>437</v>
      </c>
      <c r="D49">
        <v>615</v>
      </c>
      <c r="E49">
        <v>804</v>
      </c>
      <c r="F49">
        <v>828</v>
      </c>
      <c r="G49">
        <v>875</v>
      </c>
      <c r="H49">
        <v>899</v>
      </c>
      <c r="I49">
        <v>946</v>
      </c>
      <c r="J49">
        <v>970</v>
      </c>
      <c r="Q49">
        <f t="shared" si="0"/>
        <v>4.6999999999999993</v>
      </c>
      <c r="R49">
        <v>236</v>
      </c>
      <c r="S49">
        <v>437</v>
      </c>
      <c r="T49">
        <v>615</v>
      </c>
      <c r="U49">
        <v>804</v>
      </c>
      <c r="V49">
        <v>828</v>
      </c>
      <c r="W49">
        <v>875</v>
      </c>
      <c r="X49">
        <v>899</v>
      </c>
      <c r="Y49">
        <v>923</v>
      </c>
      <c r="Z49">
        <v>970</v>
      </c>
    </row>
    <row r="50" spans="1:26" x14ac:dyDescent="0.25">
      <c r="A50">
        <f t="shared" si="1"/>
        <v>4.7999999999999989</v>
      </c>
      <c r="B50">
        <v>224</v>
      </c>
      <c r="C50">
        <v>425</v>
      </c>
      <c r="D50">
        <v>592</v>
      </c>
      <c r="E50">
        <v>781</v>
      </c>
      <c r="F50">
        <v>804</v>
      </c>
      <c r="G50">
        <v>828</v>
      </c>
      <c r="H50">
        <v>875</v>
      </c>
      <c r="I50">
        <v>899</v>
      </c>
      <c r="J50">
        <v>923</v>
      </c>
      <c r="Q50">
        <f t="shared" si="0"/>
        <v>4.7999999999999989</v>
      </c>
      <c r="R50">
        <v>224</v>
      </c>
      <c r="S50">
        <v>413</v>
      </c>
      <c r="T50">
        <v>592</v>
      </c>
      <c r="U50">
        <v>781</v>
      </c>
      <c r="V50">
        <v>804</v>
      </c>
      <c r="W50">
        <v>852</v>
      </c>
      <c r="X50">
        <v>875</v>
      </c>
      <c r="Y50">
        <v>899</v>
      </c>
      <c r="Z50">
        <v>923</v>
      </c>
    </row>
    <row r="51" spans="1:26" x14ac:dyDescent="0.25">
      <c r="A51">
        <f t="shared" si="1"/>
        <v>4.8999999999999986</v>
      </c>
      <c r="B51">
        <v>219</v>
      </c>
      <c r="C51">
        <v>402</v>
      </c>
      <c r="D51">
        <v>568</v>
      </c>
      <c r="E51">
        <v>734</v>
      </c>
      <c r="F51">
        <v>757</v>
      </c>
      <c r="G51">
        <v>781</v>
      </c>
      <c r="H51">
        <v>828</v>
      </c>
      <c r="I51">
        <v>852</v>
      </c>
      <c r="J51">
        <v>875</v>
      </c>
      <c r="Q51">
        <f t="shared" si="0"/>
        <v>4.8999999999999986</v>
      </c>
      <c r="R51">
        <v>219</v>
      </c>
      <c r="S51">
        <v>402</v>
      </c>
      <c r="T51">
        <v>568</v>
      </c>
      <c r="U51">
        <v>734</v>
      </c>
      <c r="V51">
        <v>757</v>
      </c>
      <c r="W51">
        <v>804</v>
      </c>
      <c r="X51">
        <v>828</v>
      </c>
      <c r="Y51">
        <v>852</v>
      </c>
      <c r="Z51">
        <v>899</v>
      </c>
    </row>
    <row r="52" spans="1:26" x14ac:dyDescent="0.25">
      <c r="A52">
        <f t="shared" si="1"/>
        <v>4.9999999999999982</v>
      </c>
      <c r="B52">
        <v>207</v>
      </c>
      <c r="C52">
        <v>378</v>
      </c>
      <c r="D52">
        <v>544</v>
      </c>
      <c r="E52">
        <v>686</v>
      </c>
      <c r="F52">
        <v>734</v>
      </c>
      <c r="G52">
        <v>757</v>
      </c>
      <c r="H52">
        <v>781</v>
      </c>
      <c r="I52">
        <v>804</v>
      </c>
      <c r="J52">
        <v>852</v>
      </c>
      <c r="Q52">
        <f t="shared" si="0"/>
        <v>4.9999999999999982</v>
      </c>
      <c r="R52">
        <v>213</v>
      </c>
      <c r="S52">
        <v>390</v>
      </c>
      <c r="T52">
        <v>544</v>
      </c>
      <c r="U52">
        <v>710</v>
      </c>
      <c r="V52">
        <v>734</v>
      </c>
      <c r="W52">
        <v>757</v>
      </c>
      <c r="X52">
        <v>781</v>
      </c>
      <c r="Y52">
        <v>804</v>
      </c>
      <c r="Z52">
        <v>852</v>
      </c>
    </row>
    <row r="53" spans="1:26" x14ac:dyDescent="0.25">
      <c r="A53">
        <f t="shared" si="1"/>
        <v>5.0999999999999979</v>
      </c>
      <c r="B53">
        <v>201</v>
      </c>
      <c r="C53">
        <v>366</v>
      </c>
      <c r="D53">
        <v>521</v>
      </c>
      <c r="E53">
        <v>663</v>
      </c>
      <c r="F53">
        <v>686</v>
      </c>
      <c r="G53">
        <v>710</v>
      </c>
      <c r="H53">
        <v>734</v>
      </c>
      <c r="I53">
        <v>757</v>
      </c>
      <c r="J53">
        <v>781</v>
      </c>
      <c r="Q53">
        <f t="shared" si="0"/>
        <v>5.0999999999999979</v>
      </c>
      <c r="R53">
        <v>201</v>
      </c>
      <c r="S53">
        <v>366</v>
      </c>
      <c r="T53">
        <v>521</v>
      </c>
      <c r="U53">
        <v>663</v>
      </c>
      <c r="V53">
        <v>686</v>
      </c>
      <c r="W53">
        <v>710</v>
      </c>
      <c r="X53">
        <v>734</v>
      </c>
      <c r="Y53">
        <v>781</v>
      </c>
      <c r="Z53">
        <v>804</v>
      </c>
    </row>
    <row r="54" spans="1:26" x14ac:dyDescent="0.25">
      <c r="A54">
        <f t="shared" si="1"/>
        <v>5.1999999999999975</v>
      </c>
      <c r="B54">
        <v>189</v>
      </c>
      <c r="C54">
        <v>343</v>
      </c>
      <c r="D54">
        <v>473</v>
      </c>
      <c r="E54">
        <v>615</v>
      </c>
      <c r="F54">
        <v>639</v>
      </c>
      <c r="G54">
        <v>663</v>
      </c>
      <c r="H54">
        <v>710</v>
      </c>
      <c r="I54">
        <v>710</v>
      </c>
      <c r="J54">
        <v>734</v>
      </c>
      <c r="Q54">
        <f t="shared" si="0"/>
        <v>5.1999999999999975</v>
      </c>
      <c r="R54">
        <v>189</v>
      </c>
      <c r="S54">
        <v>343</v>
      </c>
      <c r="T54">
        <v>497</v>
      </c>
      <c r="U54">
        <v>615</v>
      </c>
      <c r="V54">
        <v>639</v>
      </c>
      <c r="W54">
        <v>686</v>
      </c>
      <c r="X54">
        <v>710</v>
      </c>
      <c r="Y54">
        <v>710</v>
      </c>
      <c r="Z54">
        <v>734</v>
      </c>
    </row>
    <row r="55" spans="1:26" x14ac:dyDescent="0.25">
      <c r="A55">
        <f t="shared" si="1"/>
        <v>5.2999999999999972</v>
      </c>
      <c r="B55">
        <v>177</v>
      </c>
      <c r="C55">
        <v>319</v>
      </c>
      <c r="D55">
        <v>450</v>
      </c>
      <c r="E55">
        <v>568</v>
      </c>
      <c r="F55">
        <v>615</v>
      </c>
      <c r="G55">
        <v>639</v>
      </c>
      <c r="H55">
        <v>639</v>
      </c>
      <c r="I55">
        <v>663</v>
      </c>
      <c r="J55">
        <v>686</v>
      </c>
      <c r="Q55">
        <f t="shared" si="0"/>
        <v>5.2999999999999972</v>
      </c>
      <c r="R55">
        <v>177</v>
      </c>
      <c r="S55">
        <v>331</v>
      </c>
      <c r="T55">
        <v>450</v>
      </c>
      <c r="U55">
        <v>592</v>
      </c>
      <c r="V55">
        <v>615</v>
      </c>
      <c r="W55">
        <v>639</v>
      </c>
      <c r="X55">
        <v>639</v>
      </c>
      <c r="Y55">
        <v>663</v>
      </c>
      <c r="Z55">
        <v>686</v>
      </c>
    </row>
    <row r="56" spans="1:26" x14ac:dyDescent="0.25">
      <c r="A56">
        <f t="shared" si="1"/>
        <v>5.3999999999999968</v>
      </c>
      <c r="B56">
        <v>171</v>
      </c>
      <c r="C56">
        <v>307</v>
      </c>
      <c r="D56">
        <v>426</v>
      </c>
      <c r="E56">
        <v>544</v>
      </c>
      <c r="F56">
        <v>568</v>
      </c>
      <c r="G56">
        <v>592</v>
      </c>
      <c r="H56">
        <v>592</v>
      </c>
      <c r="I56">
        <v>615</v>
      </c>
      <c r="J56">
        <v>639</v>
      </c>
      <c r="Q56">
        <f t="shared" si="0"/>
        <v>5.3999999999999968</v>
      </c>
      <c r="R56">
        <v>165</v>
      </c>
      <c r="S56">
        <v>307</v>
      </c>
      <c r="T56">
        <v>426</v>
      </c>
      <c r="U56">
        <v>544</v>
      </c>
      <c r="V56">
        <v>568</v>
      </c>
      <c r="W56">
        <v>592</v>
      </c>
      <c r="X56">
        <v>615</v>
      </c>
      <c r="Y56">
        <v>615</v>
      </c>
      <c r="Z56">
        <v>639</v>
      </c>
    </row>
    <row r="57" spans="1:26" x14ac:dyDescent="0.25">
      <c r="A57">
        <f t="shared" si="1"/>
        <v>5.4999999999999964</v>
      </c>
      <c r="B57">
        <v>154</v>
      </c>
      <c r="C57">
        <v>283</v>
      </c>
      <c r="D57">
        <v>402</v>
      </c>
      <c r="E57">
        <v>497</v>
      </c>
      <c r="F57">
        <v>521</v>
      </c>
      <c r="G57">
        <v>521</v>
      </c>
      <c r="H57">
        <v>544</v>
      </c>
      <c r="I57">
        <v>568</v>
      </c>
      <c r="J57">
        <v>592</v>
      </c>
      <c r="Q57">
        <f t="shared" si="0"/>
        <v>5.4999999999999964</v>
      </c>
      <c r="R57">
        <v>159</v>
      </c>
      <c r="S57">
        <v>283</v>
      </c>
      <c r="T57">
        <v>379</v>
      </c>
      <c r="U57">
        <v>497</v>
      </c>
      <c r="V57">
        <v>521</v>
      </c>
      <c r="W57">
        <v>544</v>
      </c>
      <c r="X57">
        <v>568</v>
      </c>
      <c r="Y57">
        <v>568</v>
      </c>
      <c r="Z57">
        <v>592</v>
      </c>
    </row>
    <row r="58" spans="1:26" x14ac:dyDescent="0.25">
      <c r="A58">
        <f t="shared" si="1"/>
        <v>5.5999999999999961</v>
      </c>
      <c r="B58">
        <v>142</v>
      </c>
      <c r="C58">
        <v>260</v>
      </c>
      <c r="D58">
        <v>355</v>
      </c>
      <c r="E58">
        <v>450</v>
      </c>
      <c r="F58">
        <v>473</v>
      </c>
      <c r="G58">
        <v>473</v>
      </c>
      <c r="H58">
        <v>497</v>
      </c>
      <c r="I58">
        <v>521</v>
      </c>
      <c r="J58">
        <v>521</v>
      </c>
      <c r="Q58">
        <f t="shared" si="0"/>
        <v>5.5999999999999961</v>
      </c>
      <c r="R58">
        <v>142</v>
      </c>
      <c r="S58">
        <v>260</v>
      </c>
      <c r="T58">
        <v>355</v>
      </c>
      <c r="U58">
        <v>450</v>
      </c>
      <c r="V58">
        <v>473</v>
      </c>
      <c r="W58">
        <v>497</v>
      </c>
      <c r="X58">
        <v>497</v>
      </c>
      <c r="Y58">
        <v>521</v>
      </c>
      <c r="Z58">
        <v>544</v>
      </c>
    </row>
    <row r="59" spans="1:26" x14ac:dyDescent="0.25">
      <c r="A59">
        <f t="shared" si="1"/>
        <v>5.6999999999999957</v>
      </c>
      <c r="B59">
        <v>136</v>
      </c>
      <c r="C59">
        <v>236</v>
      </c>
      <c r="D59">
        <v>331</v>
      </c>
      <c r="E59">
        <v>402</v>
      </c>
      <c r="F59">
        <v>426</v>
      </c>
      <c r="G59">
        <v>426</v>
      </c>
      <c r="H59">
        <v>450</v>
      </c>
      <c r="I59">
        <v>450</v>
      </c>
      <c r="J59">
        <v>473</v>
      </c>
      <c r="Q59">
        <f t="shared" si="0"/>
        <v>5.6999999999999957</v>
      </c>
      <c r="R59">
        <v>136</v>
      </c>
      <c r="S59">
        <v>236</v>
      </c>
      <c r="T59">
        <v>331</v>
      </c>
      <c r="U59">
        <v>402</v>
      </c>
      <c r="V59">
        <v>426</v>
      </c>
      <c r="W59">
        <v>426</v>
      </c>
      <c r="X59">
        <v>450</v>
      </c>
      <c r="Y59">
        <v>473</v>
      </c>
      <c r="Z59">
        <v>473</v>
      </c>
    </row>
    <row r="60" spans="1:26" x14ac:dyDescent="0.25">
      <c r="A60">
        <f t="shared" si="1"/>
        <v>5.7999999999999954</v>
      </c>
      <c r="B60">
        <v>118</v>
      </c>
      <c r="C60">
        <v>213</v>
      </c>
      <c r="D60">
        <v>284</v>
      </c>
      <c r="E60">
        <v>355</v>
      </c>
      <c r="F60">
        <v>379</v>
      </c>
      <c r="G60">
        <v>379</v>
      </c>
      <c r="H60">
        <v>402</v>
      </c>
      <c r="I60">
        <v>402</v>
      </c>
      <c r="J60">
        <v>426</v>
      </c>
      <c r="Q60">
        <f t="shared" si="0"/>
        <v>5.7999999999999954</v>
      </c>
      <c r="R60">
        <v>124</v>
      </c>
      <c r="S60">
        <v>213</v>
      </c>
      <c r="T60">
        <v>284</v>
      </c>
      <c r="U60">
        <v>355</v>
      </c>
      <c r="V60">
        <v>379</v>
      </c>
      <c r="W60">
        <v>379</v>
      </c>
      <c r="X60">
        <v>402</v>
      </c>
      <c r="Y60">
        <v>402</v>
      </c>
      <c r="Z60">
        <v>426</v>
      </c>
    </row>
    <row r="61" spans="1:26" x14ac:dyDescent="0.25">
      <c r="A61">
        <f t="shared" si="1"/>
        <v>5.899999999999995</v>
      </c>
      <c r="B61">
        <v>112</v>
      </c>
      <c r="C61">
        <v>189</v>
      </c>
      <c r="D61">
        <v>260</v>
      </c>
      <c r="E61">
        <v>308</v>
      </c>
      <c r="F61">
        <v>331</v>
      </c>
      <c r="G61">
        <v>331</v>
      </c>
      <c r="H61">
        <v>331</v>
      </c>
      <c r="I61">
        <v>355</v>
      </c>
      <c r="J61">
        <v>379</v>
      </c>
      <c r="Q61">
        <f t="shared" si="0"/>
        <v>5.899999999999995</v>
      </c>
      <c r="R61">
        <v>106</v>
      </c>
      <c r="S61">
        <v>189</v>
      </c>
      <c r="T61">
        <v>260</v>
      </c>
      <c r="U61">
        <v>308</v>
      </c>
      <c r="V61">
        <v>331</v>
      </c>
      <c r="W61">
        <v>331</v>
      </c>
      <c r="X61">
        <v>331</v>
      </c>
      <c r="Y61">
        <v>355</v>
      </c>
      <c r="Z61">
        <v>379</v>
      </c>
    </row>
    <row r="62" spans="1:26" x14ac:dyDescent="0.25">
      <c r="A62">
        <f t="shared" si="1"/>
        <v>5.9999999999999947</v>
      </c>
      <c r="B62">
        <v>94</v>
      </c>
      <c r="C62">
        <v>165</v>
      </c>
      <c r="D62">
        <v>213</v>
      </c>
      <c r="E62">
        <v>260</v>
      </c>
      <c r="F62">
        <v>284</v>
      </c>
      <c r="G62">
        <v>284</v>
      </c>
      <c r="H62">
        <v>308</v>
      </c>
      <c r="I62">
        <v>284</v>
      </c>
      <c r="J62">
        <v>308</v>
      </c>
      <c r="Q62">
        <f t="shared" si="0"/>
        <v>5.9999999999999947</v>
      </c>
      <c r="R62">
        <v>100</v>
      </c>
      <c r="S62">
        <v>165</v>
      </c>
      <c r="T62">
        <v>237</v>
      </c>
      <c r="U62">
        <v>260</v>
      </c>
      <c r="V62">
        <v>284</v>
      </c>
      <c r="W62">
        <v>284</v>
      </c>
      <c r="X62">
        <v>308</v>
      </c>
      <c r="Y62">
        <v>308</v>
      </c>
      <c r="Z62">
        <v>308</v>
      </c>
    </row>
    <row r="63" spans="1:26" x14ac:dyDescent="0.25">
      <c r="A63">
        <f t="shared" si="1"/>
        <v>6.0999999999999943</v>
      </c>
      <c r="B63">
        <v>83</v>
      </c>
      <c r="C63">
        <v>142</v>
      </c>
      <c r="D63">
        <v>189</v>
      </c>
      <c r="E63">
        <v>213</v>
      </c>
      <c r="F63">
        <v>237</v>
      </c>
      <c r="G63">
        <v>237</v>
      </c>
      <c r="H63">
        <v>237</v>
      </c>
      <c r="I63">
        <v>260</v>
      </c>
      <c r="J63">
        <v>260</v>
      </c>
      <c r="Q63">
        <f t="shared" si="0"/>
        <v>6.0999999999999943</v>
      </c>
      <c r="R63">
        <v>89</v>
      </c>
      <c r="S63">
        <v>142</v>
      </c>
      <c r="T63">
        <v>189</v>
      </c>
      <c r="U63">
        <v>237</v>
      </c>
      <c r="V63">
        <v>237</v>
      </c>
      <c r="W63">
        <v>237</v>
      </c>
      <c r="X63">
        <v>260</v>
      </c>
      <c r="Y63">
        <v>260</v>
      </c>
      <c r="Z63">
        <v>260</v>
      </c>
    </row>
    <row r="64" spans="1:26" x14ac:dyDescent="0.25">
      <c r="A64">
        <f t="shared" si="1"/>
        <v>6.199999999999994</v>
      </c>
      <c r="B64">
        <v>71</v>
      </c>
      <c r="C64">
        <v>118</v>
      </c>
      <c r="D64">
        <v>166</v>
      </c>
      <c r="E64">
        <v>189</v>
      </c>
      <c r="F64">
        <v>189</v>
      </c>
      <c r="G64">
        <v>213</v>
      </c>
      <c r="H64">
        <v>213</v>
      </c>
      <c r="I64">
        <v>213</v>
      </c>
      <c r="J64">
        <v>213</v>
      </c>
      <c r="Q64">
        <f t="shared" si="0"/>
        <v>6.199999999999994</v>
      </c>
      <c r="R64">
        <v>71</v>
      </c>
      <c r="S64">
        <v>118</v>
      </c>
      <c r="T64">
        <v>166</v>
      </c>
      <c r="U64">
        <v>189</v>
      </c>
      <c r="V64">
        <v>189</v>
      </c>
      <c r="W64">
        <v>213</v>
      </c>
      <c r="X64">
        <v>213</v>
      </c>
      <c r="Y64">
        <v>189</v>
      </c>
      <c r="Z64">
        <v>213</v>
      </c>
    </row>
    <row r="65" spans="1:26" x14ac:dyDescent="0.25">
      <c r="A65">
        <f t="shared" si="1"/>
        <v>6.2999999999999936</v>
      </c>
      <c r="B65">
        <v>59</v>
      </c>
      <c r="C65">
        <v>106</v>
      </c>
      <c r="D65">
        <v>118</v>
      </c>
      <c r="E65">
        <v>142</v>
      </c>
      <c r="F65">
        <v>166</v>
      </c>
      <c r="G65">
        <v>166</v>
      </c>
      <c r="H65">
        <v>166</v>
      </c>
      <c r="I65">
        <v>166</v>
      </c>
      <c r="J65">
        <v>166</v>
      </c>
      <c r="Q65">
        <f t="shared" si="0"/>
        <v>6.2999999999999936</v>
      </c>
      <c r="R65">
        <v>65</v>
      </c>
      <c r="S65">
        <v>106</v>
      </c>
      <c r="T65">
        <v>142</v>
      </c>
      <c r="U65">
        <v>166</v>
      </c>
      <c r="V65">
        <v>166</v>
      </c>
      <c r="W65">
        <v>166</v>
      </c>
      <c r="X65">
        <v>166</v>
      </c>
      <c r="Y65">
        <v>166</v>
      </c>
      <c r="Z65">
        <v>166</v>
      </c>
    </row>
    <row r="66" spans="1:26" x14ac:dyDescent="0.25">
      <c r="A66">
        <f t="shared" si="1"/>
        <v>6.3999999999999932</v>
      </c>
      <c r="B66">
        <v>53</v>
      </c>
      <c r="C66">
        <v>83</v>
      </c>
      <c r="D66">
        <v>95</v>
      </c>
      <c r="E66">
        <v>95</v>
      </c>
      <c r="F66">
        <v>118</v>
      </c>
      <c r="G66">
        <v>118</v>
      </c>
      <c r="H66">
        <v>118</v>
      </c>
      <c r="I66">
        <v>118</v>
      </c>
      <c r="J66">
        <v>95</v>
      </c>
      <c r="Q66">
        <f t="shared" si="0"/>
        <v>6.3999999999999932</v>
      </c>
      <c r="R66">
        <v>53</v>
      </c>
      <c r="S66">
        <v>83</v>
      </c>
      <c r="T66">
        <v>95</v>
      </c>
      <c r="U66">
        <v>118</v>
      </c>
      <c r="V66">
        <v>118</v>
      </c>
      <c r="W66">
        <v>118</v>
      </c>
      <c r="X66">
        <v>118</v>
      </c>
      <c r="Y66">
        <v>118</v>
      </c>
      <c r="Z66">
        <v>118</v>
      </c>
    </row>
    <row r="67" spans="1:26" x14ac:dyDescent="0.25">
      <c r="A67">
        <f t="shared" si="1"/>
        <v>6.4999999999999929</v>
      </c>
      <c r="B67">
        <v>41</v>
      </c>
      <c r="C67">
        <v>59</v>
      </c>
      <c r="D67">
        <v>71</v>
      </c>
      <c r="E67">
        <v>71</v>
      </c>
      <c r="F67">
        <v>71</v>
      </c>
      <c r="G67">
        <v>71</v>
      </c>
      <c r="H67">
        <v>71</v>
      </c>
      <c r="I67">
        <v>47</v>
      </c>
      <c r="J67">
        <v>47</v>
      </c>
      <c r="Q67">
        <f t="shared" si="0"/>
        <v>6.4999999999999929</v>
      </c>
      <c r="R67">
        <v>47</v>
      </c>
      <c r="S67">
        <v>59</v>
      </c>
      <c r="T67">
        <v>71</v>
      </c>
      <c r="U67">
        <v>71</v>
      </c>
      <c r="V67">
        <v>71</v>
      </c>
      <c r="W67">
        <v>71</v>
      </c>
      <c r="X67">
        <v>71</v>
      </c>
      <c r="Y67">
        <v>71</v>
      </c>
      <c r="Z67">
        <v>47</v>
      </c>
    </row>
    <row r="68" spans="1:26" x14ac:dyDescent="0.25">
      <c r="A68">
        <f t="shared" si="1"/>
        <v>6.5999999999999925</v>
      </c>
      <c r="B68">
        <v>30</v>
      </c>
      <c r="C68">
        <v>35</v>
      </c>
      <c r="D68">
        <v>47</v>
      </c>
      <c r="E68">
        <v>24</v>
      </c>
      <c r="F68">
        <v>0</v>
      </c>
      <c r="G68">
        <v>0</v>
      </c>
      <c r="H68">
        <v>24</v>
      </c>
      <c r="I68">
        <v>0</v>
      </c>
      <c r="J68">
        <v>0</v>
      </c>
      <c r="Q68">
        <f t="shared" ref="Q68:Q131" si="2">Q67+0.1</f>
        <v>6.5999999999999925</v>
      </c>
      <c r="R68">
        <v>30</v>
      </c>
      <c r="S68">
        <v>35</v>
      </c>
      <c r="T68">
        <v>24</v>
      </c>
      <c r="U68">
        <v>24</v>
      </c>
      <c r="V68">
        <v>24</v>
      </c>
      <c r="W68">
        <v>24</v>
      </c>
      <c r="X68">
        <v>24</v>
      </c>
      <c r="Y68">
        <v>0</v>
      </c>
      <c r="Z68">
        <v>0</v>
      </c>
    </row>
    <row r="69" spans="1:26" x14ac:dyDescent="0.25">
      <c r="A69">
        <f t="shared" ref="A69:A132" si="3">A68+0.1</f>
        <v>6.6999999999999922</v>
      </c>
      <c r="B69">
        <v>12</v>
      </c>
      <c r="C69">
        <v>12</v>
      </c>
      <c r="D69">
        <v>0</v>
      </c>
      <c r="E69">
        <v>-23</v>
      </c>
      <c r="F69">
        <v>-23</v>
      </c>
      <c r="G69">
        <v>-23</v>
      </c>
      <c r="H69">
        <v>-46</v>
      </c>
      <c r="I69">
        <v>-46</v>
      </c>
      <c r="J69">
        <v>-46</v>
      </c>
      <c r="Q69">
        <f t="shared" si="2"/>
        <v>6.6999999999999922</v>
      </c>
      <c r="R69">
        <v>18</v>
      </c>
      <c r="S69">
        <v>12</v>
      </c>
      <c r="T69">
        <v>0</v>
      </c>
      <c r="U69">
        <v>-23</v>
      </c>
      <c r="V69">
        <v>-23</v>
      </c>
      <c r="W69">
        <v>-23</v>
      </c>
      <c r="X69">
        <v>-46</v>
      </c>
      <c r="Y69">
        <v>-46</v>
      </c>
      <c r="Z69">
        <v>-46</v>
      </c>
    </row>
    <row r="70" spans="1:26" x14ac:dyDescent="0.25">
      <c r="A70">
        <f t="shared" si="3"/>
        <v>6.7999999999999918</v>
      </c>
      <c r="B70">
        <v>6</v>
      </c>
      <c r="C70">
        <v>-11</v>
      </c>
      <c r="D70">
        <v>-23</v>
      </c>
      <c r="E70">
        <v>-46</v>
      </c>
      <c r="F70">
        <v>-70</v>
      </c>
      <c r="G70">
        <v>-70</v>
      </c>
      <c r="H70">
        <v>-70</v>
      </c>
      <c r="I70">
        <v>-94</v>
      </c>
      <c r="J70">
        <v>-117</v>
      </c>
      <c r="Q70">
        <f t="shared" si="2"/>
        <v>6.7999999999999918</v>
      </c>
      <c r="R70">
        <v>6</v>
      </c>
      <c r="S70">
        <v>0</v>
      </c>
      <c r="T70">
        <v>-23</v>
      </c>
      <c r="U70">
        <v>-70</v>
      </c>
      <c r="V70">
        <v>-70</v>
      </c>
      <c r="W70">
        <v>-70</v>
      </c>
      <c r="X70">
        <v>-70</v>
      </c>
      <c r="Y70">
        <v>-94</v>
      </c>
      <c r="Z70">
        <v>-94</v>
      </c>
    </row>
    <row r="71" spans="1:26" x14ac:dyDescent="0.25">
      <c r="A71">
        <f t="shared" si="3"/>
        <v>6.8999999999999915</v>
      </c>
      <c r="B71">
        <v>-11</v>
      </c>
      <c r="C71">
        <v>-23</v>
      </c>
      <c r="D71">
        <v>-70</v>
      </c>
      <c r="E71">
        <v>-117</v>
      </c>
      <c r="F71">
        <v>-117</v>
      </c>
      <c r="G71">
        <v>-117</v>
      </c>
      <c r="H71">
        <v>-141</v>
      </c>
      <c r="I71">
        <v>-141</v>
      </c>
      <c r="J71">
        <v>-141</v>
      </c>
      <c r="Q71">
        <f t="shared" si="2"/>
        <v>6.8999999999999915</v>
      </c>
      <c r="R71">
        <v>-5</v>
      </c>
      <c r="S71">
        <v>-23</v>
      </c>
      <c r="T71">
        <v>-46</v>
      </c>
      <c r="U71">
        <v>-94</v>
      </c>
      <c r="V71">
        <v>-94</v>
      </c>
      <c r="W71">
        <v>-117</v>
      </c>
      <c r="X71">
        <v>-117</v>
      </c>
      <c r="Y71">
        <v>-141</v>
      </c>
      <c r="Z71">
        <v>-141</v>
      </c>
    </row>
    <row r="72" spans="1:26" x14ac:dyDescent="0.25">
      <c r="A72">
        <f t="shared" si="3"/>
        <v>6.9999999999999911</v>
      </c>
      <c r="B72">
        <v>-17</v>
      </c>
      <c r="C72">
        <v>-46</v>
      </c>
      <c r="D72">
        <v>-94</v>
      </c>
      <c r="E72">
        <v>-141</v>
      </c>
      <c r="F72">
        <v>-165</v>
      </c>
      <c r="G72">
        <v>-165</v>
      </c>
      <c r="H72">
        <v>-188</v>
      </c>
      <c r="I72">
        <v>-188</v>
      </c>
      <c r="J72">
        <v>-212</v>
      </c>
      <c r="Q72">
        <f t="shared" si="2"/>
        <v>6.9999999999999911</v>
      </c>
      <c r="R72">
        <v>-11</v>
      </c>
      <c r="S72">
        <v>-46</v>
      </c>
      <c r="T72">
        <v>-94</v>
      </c>
      <c r="U72">
        <v>-141</v>
      </c>
      <c r="V72">
        <v>-165</v>
      </c>
      <c r="W72">
        <v>-165</v>
      </c>
      <c r="X72">
        <v>-165</v>
      </c>
      <c r="Y72">
        <v>-188</v>
      </c>
      <c r="Z72">
        <v>-188</v>
      </c>
    </row>
    <row r="73" spans="1:26" x14ac:dyDescent="0.25">
      <c r="A73">
        <f t="shared" si="3"/>
        <v>7.0999999999999908</v>
      </c>
      <c r="B73">
        <v>-29</v>
      </c>
      <c r="C73">
        <v>-70</v>
      </c>
      <c r="D73">
        <v>-117</v>
      </c>
      <c r="E73">
        <v>-188</v>
      </c>
      <c r="F73">
        <v>-212</v>
      </c>
      <c r="G73">
        <v>-212</v>
      </c>
      <c r="H73">
        <v>-236</v>
      </c>
      <c r="I73">
        <v>-236</v>
      </c>
      <c r="J73">
        <v>-259</v>
      </c>
      <c r="Q73">
        <f t="shared" si="2"/>
        <v>7.0999999999999908</v>
      </c>
      <c r="R73">
        <v>-23</v>
      </c>
      <c r="S73">
        <v>-70</v>
      </c>
      <c r="T73">
        <v>-117</v>
      </c>
      <c r="U73">
        <v>-188</v>
      </c>
      <c r="V73">
        <v>-188</v>
      </c>
      <c r="W73">
        <v>-212</v>
      </c>
      <c r="X73">
        <v>-212</v>
      </c>
      <c r="Y73">
        <v>-236</v>
      </c>
      <c r="Z73">
        <v>-236</v>
      </c>
    </row>
    <row r="74" spans="1:26" x14ac:dyDescent="0.25">
      <c r="A74">
        <f t="shared" si="3"/>
        <v>7.1999999999999904</v>
      </c>
      <c r="B74">
        <v>-34</v>
      </c>
      <c r="C74">
        <v>-93</v>
      </c>
      <c r="D74">
        <v>-165</v>
      </c>
      <c r="E74">
        <v>-236</v>
      </c>
      <c r="F74">
        <v>-236</v>
      </c>
      <c r="G74">
        <v>-259</v>
      </c>
      <c r="H74">
        <v>-283</v>
      </c>
      <c r="I74">
        <v>-283</v>
      </c>
      <c r="J74">
        <v>-307</v>
      </c>
      <c r="Q74">
        <f t="shared" si="2"/>
        <v>7.1999999999999904</v>
      </c>
      <c r="R74">
        <v>-34</v>
      </c>
      <c r="S74">
        <v>-93</v>
      </c>
      <c r="T74">
        <v>-141</v>
      </c>
      <c r="U74">
        <v>-212</v>
      </c>
      <c r="V74">
        <v>-236</v>
      </c>
      <c r="W74">
        <v>-259</v>
      </c>
      <c r="X74">
        <v>-259</v>
      </c>
      <c r="Y74">
        <v>-283</v>
      </c>
      <c r="Z74">
        <v>-307</v>
      </c>
    </row>
    <row r="75" spans="1:26" x14ac:dyDescent="0.25">
      <c r="A75">
        <f t="shared" si="3"/>
        <v>7.2999999999999901</v>
      </c>
      <c r="B75">
        <v>-46</v>
      </c>
      <c r="C75">
        <v>-117</v>
      </c>
      <c r="D75">
        <v>-188</v>
      </c>
      <c r="E75">
        <v>-259</v>
      </c>
      <c r="F75">
        <v>-283</v>
      </c>
      <c r="G75">
        <v>-307</v>
      </c>
      <c r="H75">
        <v>-307</v>
      </c>
      <c r="I75">
        <v>-330</v>
      </c>
      <c r="J75">
        <v>-330</v>
      </c>
      <c r="Q75">
        <f t="shared" si="2"/>
        <v>7.2999999999999901</v>
      </c>
      <c r="R75">
        <v>-46</v>
      </c>
      <c r="S75">
        <v>-105</v>
      </c>
      <c r="T75">
        <v>-188</v>
      </c>
      <c r="U75">
        <v>-259</v>
      </c>
      <c r="V75">
        <v>-283</v>
      </c>
      <c r="W75">
        <v>-283</v>
      </c>
      <c r="X75">
        <v>-307</v>
      </c>
      <c r="Y75">
        <v>-330</v>
      </c>
      <c r="Z75">
        <v>-330</v>
      </c>
    </row>
    <row r="76" spans="1:26" x14ac:dyDescent="0.25">
      <c r="A76">
        <f t="shared" si="3"/>
        <v>7.3999999999999897</v>
      </c>
      <c r="B76">
        <v>-58</v>
      </c>
      <c r="C76">
        <v>-129</v>
      </c>
      <c r="D76">
        <v>-212</v>
      </c>
      <c r="E76">
        <v>-307</v>
      </c>
      <c r="F76">
        <v>-307</v>
      </c>
      <c r="G76">
        <v>-330</v>
      </c>
      <c r="H76">
        <v>-330</v>
      </c>
      <c r="I76">
        <v>-354</v>
      </c>
      <c r="J76">
        <v>-378</v>
      </c>
      <c r="Q76">
        <f t="shared" si="2"/>
        <v>7.3999999999999897</v>
      </c>
      <c r="R76">
        <v>-58</v>
      </c>
      <c r="S76">
        <v>-129</v>
      </c>
      <c r="T76">
        <v>-212</v>
      </c>
      <c r="U76">
        <v>-283</v>
      </c>
      <c r="V76">
        <v>-307</v>
      </c>
      <c r="W76">
        <v>-330</v>
      </c>
      <c r="X76">
        <v>-330</v>
      </c>
      <c r="Y76">
        <v>-354</v>
      </c>
      <c r="Z76">
        <v>-378</v>
      </c>
    </row>
    <row r="77" spans="1:26" x14ac:dyDescent="0.25">
      <c r="A77">
        <f t="shared" si="3"/>
        <v>7.4999999999999893</v>
      </c>
      <c r="B77">
        <v>-70</v>
      </c>
      <c r="C77">
        <v>-153</v>
      </c>
      <c r="D77">
        <v>-236</v>
      </c>
      <c r="E77">
        <v>-330</v>
      </c>
      <c r="F77">
        <v>-354</v>
      </c>
      <c r="G77">
        <v>-354</v>
      </c>
      <c r="H77">
        <v>-378</v>
      </c>
      <c r="I77">
        <v>-401</v>
      </c>
      <c r="J77">
        <v>-425</v>
      </c>
      <c r="Q77">
        <f t="shared" si="2"/>
        <v>7.4999999999999893</v>
      </c>
      <c r="R77">
        <v>-70</v>
      </c>
      <c r="S77">
        <v>-153</v>
      </c>
      <c r="T77">
        <v>-236</v>
      </c>
      <c r="U77">
        <v>-330</v>
      </c>
      <c r="V77">
        <v>-330</v>
      </c>
      <c r="W77">
        <v>-354</v>
      </c>
      <c r="X77">
        <v>-378</v>
      </c>
      <c r="Y77">
        <v>-401</v>
      </c>
      <c r="Z77">
        <v>-425</v>
      </c>
    </row>
    <row r="78" spans="1:26" x14ac:dyDescent="0.25">
      <c r="A78">
        <f t="shared" si="3"/>
        <v>7.599999999999989</v>
      </c>
      <c r="B78">
        <v>-76</v>
      </c>
      <c r="C78">
        <v>-164</v>
      </c>
      <c r="D78">
        <v>-283</v>
      </c>
      <c r="E78">
        <v>-354</v>
      </c>
      <c r="F78">
        <v>-378</v>
      </c>
      <c r="G78">
        <v>-401</v>
      </c>
      <c r="H78">
        <v>-425</v>
      </c>
      <c r="I78">
        <v>-449</v>
      </c>
      <c r="J78">
        <v>-472</v>
      </c>
      <c r="Q78">
        <f t="shared" si="2"/>
        <v>7.599999999999989</v>
      </c>
      <c r="R78">
        <v>-76</v>
      </c>
      <c r="S78">
        <v>-164</v>
      </c>
      <c r="T78">
        <v>-259</v>
      </c>
      <c r="U78">
        <v>-354</v>
      </c>
      <c r="V78">
        <v>-378</v>
      </c>
      <c r="W78">
        <v>-401</v>
      </c>
      <c r="X78">
        <v>-425</v>
      </c>
      <c r="Y78">
        <v>-449</v>
      </c>
      <c r="Z78">
        <v>-449</v>
      </c>
    </row>
    <row r="79" spans="1:26" x14ac:dyDescent="0.25">
      <c r="A79">
        <f t="shared" si="3"/>
        <v>7.6999999999999886</v>
      </c>
      <c r="B79">
        <v>-88</v>
      </c>
      <c r="C79">
        <v>-188</v>
      </c>
      <c r="D79">
        <v>-307</v>
      </c>
      <c r="E79">
        <v>-401</v>
      </c>
      <c r="F79">
        <v>-425</v>
      </c>
      <c r="G79">
        <v>-449</v>
      </c>
      <c r="H79">
        <v>-472</v>
      </c>
      <c r="I79">
        <v>-496</v>
      </c>
      <c r="J79">
        <v>-520</v>
      </c>
      <c r="Q79">
        <f t="shared" si="2"/>
        <v>7.6999999999999886</v>
      </c>
      <c r="R79">
        <v>-88</v>
      </c>
      <c r="S79">
        <v>-188</v>
      </c>
      <c r="T79">
        <v>-307</v>
      </c>
      <c r="U79">
        <v>-401</v>
      </c>
      <c r="V79">
        <v>-425</v>
      </c>
      <c r="W79">
        <v>-449</v>
      </c>
      <c r="X79">
        <v>-449</v>
      </c>
      <c r="Y79">
        <v>-472</v>
      </c>
      <c r="Z79">
        <v>-520</v>
      </c>
    </row>
    <row r="80" spans="1:26" x14ac:dyDescent="0.25">
      <c r="A80">
        <f t="shared" si="3"/>
        <v>7.7999999999999883</v>
      </c>
      <c r="B80">
        <v>-93</v>
      </c>
      <c r="C80">
        <v>-200</v>
      </c>
      <c r="D80">
        <v>-330</v>
      </c>
      <c r="E80">
        <v>-425</v>
      </c>
      <c r="F80">
        <v>-449</v>
      </c>
      <c r="G80">
        <v>-472</v>
      </c>
      <c r="H80">
        <v>-496</v>
      </c>
      <c r="I80">
        <v>-520</v>
      </c>
      <c r="J80">
        <v>-543</v>
      </c>
      <c r="Q80">
        <f t="shared" si="2"/>
        <v>7.7999999999999883</v>
      </c>
      <c r="R80">
        <v>-93</v>
      </c>
      <c r="S80">
        <v>-200</v>
      </c>
      <c r="T80">
        <v>-330</v>
      </c>
      <c r="U80">
        <v>-425</v>
      </c>
      <c r="V80">
        <v>-449</v>
      </c>
      <c r="W80">
        <v>-472</v>
      </c>
      <c r="X80">
        <v>-496</v>
      </c>
      <c r="Y80">
        <v>-520</v>
      </c>
      <c r="Z80">
        <v>-543</v>
      </c>
    </row>
    <row r="81" spans="1:26" x14ac:dyDescent="0.25">
      <c r="A81">
        <f t="shared" si="3"/>
        <v>7.8999999999999879</v>
      </c>
      <c r="B81">
        <v>-105</v>
      </c>
      <c r="C81">
        <v>-223</v>
      </c>
      <c r="D81">
        <v>-330</v>
      </c>
      <c r="E81">
        <v>-472</v>
      </c>
      <c r="F81">
        <v>-496</v>
      </c>
      <c r="G81">
        <v>-520</v>
      </c>
      <c r="H81">
        <v>-543</v>
      </c>
      <c r="I81">
        <v>-567</v>
      </c>
      <c r="J81">
        <v>-591</v>
      </c>
      <c r="Q81">
        <f t="shared" si="2"/>
        <v>7.8999999999999879</v>
      </c>
      <c r="R81">
        <v>-105</v>
      </c>
      <c r="S81">
        <v>-223</v>
      </c>
      <c r="T81">
        <v>-330</v>
      </c>
      <c r="U81">
        <v>-472</v>
      </c>
      <c r="V81">
        <v>-496</v>
      </c>
      <c r="W81">
        <v>-520</v>
      </c>
      <c r="X81">
        <v>-543</v>
      </c>
      <c r="Y81">
        <v>-567</v>
      </c>
      <c r="Z81">
        <v>-591</v>
      </c>
    </row>
    <row r="82" spans="1:26" x14ac:dyDescent="0.25">
      <c r="A82">
        <f t="shared" si="3"/>
        <v>7.9999999999999876</v>
      </c>
      <c r="B82">
        <v>-117</v>
      </c>
      <c r="C82">
        <v>-235</v>
      </c>
      <c r="D82">
        <v>-354</v>
      </c>
      <c r="E82">
        <v>-496</v>
      </c>
      <c r="F82">
        <v>-543</v>
      </c>
      <c r="G82">
        <v>-543</v>
      </c>
      <c r="H82">
        <v>-567</v>
      </c>
      <c r="I82">
        <v>-591</v>
      </c>
      <c r="J82">
        <v>-638</v>
      </c>
      <c r="Q82">
        <f t="shared" si="2"/>
        <v>7.9999999999999876</v>
      </c>
      <c r="R82">
        <v>-111</v>
      </c>
      <c r="S82">
        <v>-235</v>
      </c>
      <c r="T82">
        <v>-354</v>
      </c>
      <c r="U82">
        <v>-496</v>
      </c>
      <c r="V82">
        <v>-520</v>
      </c>
      <c r="W82">
        <v>-543</v>
      </c>
      <c r="X82">
        <v>-567</v>
      </c>
      <c r="Y82">
        <v>-591</v>
      </c>
      <c r="Z82">
        <v>-638</v>
      </c>
    </row>
    <row r="83" spans="1:26" x14ac:dyDescent="0.25">
      <c r="A83">
        <f t="shared" si="3"/>
        <v>8.0999999999999872</v>
      </c>
      <c r="B83">
        <v>-123</v>
      </c>
      <c r="C83">
        <v>-259</v>
      </c>
      <c r="D83">
        <v>-378</v>
      </c>
      <c r="E83">
        <v>-520</v>
      </c>
      <c r="F83">
        <v>-567</v>
      </c>
      <c r="G83">
        <v>-591</v>
      </c>
      <c r="H83">
        <v>-614</v>
      </c>
      <c r="I83">
        <v>-638</v>
      </c>
      <c r="J83">
        <v>-662</v>
      </c>
      <c r="Q83">
        <f t="shared" si="2"/>
        <v>8.0999999999999872</v>
      </c>
      <c r="R83">
        <v>-123</v>
      </c>
      <c r="S83">
        <v>-259</v>
      </c>
      <c r="T83">
        <v>-378</v>
      </c>
      <c r="U83">
        <v>-520</v>
      </c>
      <c r="V83">
        <v>-543</v>
      </c>
      <c r="W83">
        <v>-567</v>
      </c>
      <c r="X83">
        <v>-614</v>
      </c>
      <c r="Y83">
        <v>-638</v>
      </c>
      <c r="Z83">
        <v>-662</v>
      </c>
    </row>
    <row r="84" spans="1:26" x14ac:dyDescent="0.25">
      <c r="A84">
        <f t="shared" si="3"/>
        <v>8.1999999999999869</v>
      </c>
      <c r="B84">
        <v>-135</v>
      </c>
      <c r="C84">
        <v>-271</v>
      </c>
      <c r="D84">
        <v>-401</v>
      </c>
      <c r="E84">
        <v>-567</v>
      </c>
      <c r="F84">
        <v>-591</v>
      </c>
      <c r="G84">
        <v>-614</v>
      </c>
      <c r="H84">
        <v>-638</v>
      </c>
      <c r="I84">
        <v>-662</v>
      </c>
      <c r="J84">
        <v>-709</v>
      </c>
      <c r="Q84">
        <f t="shared" si="2"/>
        <v>8.1999999999999869</v>
      </c>
      <c r="R84">
        <v>-129</v>
      </c>
      <c r="S84">
        <v>-271</v>
      </c>
      <c r="T84">
        <v>-401</v>
      </c>
      <c r="U84">
        <v>-567</v>
      </c>
      <c r="V84">
        <v>-591</v>
      </c>
      <c r="W84">
        <v>-614</v>
      </c>
      <c r="X84">
        <v>-638</v>
      </c>
      <c r="Y84">
        <v>-662</v>
      </c>
      <c r="Z84">
        <v>-685</v>
      </c>
    </row>
    <row r="85" spans="1:26" x14ac:dyDescent="0.25">
      <c r="A85">
        <f t="shared" si="3"/>
        <v>8.2999999999999865</v>
      </c>
      <c r="B85">
        <v>-141</v>
      </c>
      <c r="C85">
        <v>-282</v>
      </c>
      <c r="D85">
        <v>-425</v>
      </c>
      <c r="E85">
        <v>-591</v>
      </c>
      <c r="F85">
        <v>-614</v>
      </c>
      <c r="G85">
        <v>-638</v>
      </c>
      <c r="H85">
        <v>-685</v>
      </c>
      <c r="I85">
        <v>-709</v>
      </c>
      <c r="J85">
        <v>-733</v>
      </c>
      <c r="Q85">
        <f t="shared" si="2"/>
        <v>8.2999999999999865</v>
      </c>
      <c r="R85">
        <v>-135</v>
      </c>
      <c r="S85">
        <v>-282</v>
      </c>
      <c r="T85">
        <v>-425</v>
      </c>
      <c r="U85">
        <v>-591</v>
      </c>
      <c r="V85">
        <v>-614</v>
      </c>
      <c r="W85">
        <v>-638</v>
      </c>
      <c r="X85">
        <v>-662</v>
      </c>
      <c r="Y85">
        <v>-709</v>
      </c>
      <c r="Z85">
        <v>-733</v>
      </c>
    </row>
    <row r="86" spans="1:26" x14ac:dyDescent="0.25">
      <c r="A86">
        <f t="shared" si="3"/>
        <v>8.3999999999999861</v>
      </c>
      <c r="B86">
        <v>-147</v>
      </c>
      <c r="C86">
        <v>-294</v>
      </c>
      <c r="D86">
        <v>-449</v>
      </c>
      <c r="E86">
        <v>-614</v>
      </c>
      <c r="F86">
        <v>-638</v>
      </c>
      <c r="G86">
        <v>-685</v>
      </c>
      <c r="H86">
        <v>-709</v>
      </c>
      <c r="I86">
        <v>-733</v>
      </c>
      <c r="J86">
        <v>-780</v>
      </c>
      <c r="Q86">
        <f t="shared" si="2"/>
        <v>8.3999999999999861</v>
      </c>
      <c r="R86">
        <v>-147</v>
      </c>
      <c r="S86">
        <v>-294</v>
      </c>
      <c r="T86">
        <v>-449</v>
      </c>
      <c r="U86">
        <v>-614</v>
      </c>
      <c r="V86">
        <v>-638</v>
      </c>
      <c r="W86">
        <v>-662</v>
      </c>
      <c r="X86">
        <v>-709</v>
      </c>
      <c r="Y86">
        <v>-733</v>
      </c>
      <c r="Z86">
        <v>-756</v>
      </c>
    </row>
    <row r="87" spans="1:26" x14ac:dyDescent="0.25">
      <c r="A87">
        <f t="shared" si="3"/>
        <v>8.4999999999999858</v>
      </c>
      <c r="B87">
        <v>-158</v>
      </c>
      <c r="C87">
        <v>-306</v>
      </c>
      <c r="D87">
        <v>-472</v>
      </c>
      <c r="E87">
        <v>-638</v>
      </c>
      <c r="F87">
        <v>-662</v>
      </c>
      <c r="G87">
        <v>-709</v>
      </c>
      <c r="H87">
        <v>-733</v>
      </c>
      <c r="I87">
        <v>-756</v>
      </c>
      <c r="J87">
        <v>-803</v>
      </c>
      <c r="Q87">
        <f t="shared" si="2"/>
        <v>8.4999999999999858</v>
      </c>
      <c r="R87">
        <v>-153</v>
      </c>
      <c r="S87">
        <v>-318</v>
      </c>
      <c r="T87">
        <v>-472</v>
      </c>
      <c r="U87">
        <v>-638</v>
      </c>
      <c r="V87">
        <v>-662</v>
      </c>
      <c r="W87">
        <v>-685</v>
      </c>
      <c r="X87">
        <v>-733</v>
      </c>
      <c r="Y87">
        <v>-756</v>
      </c>
      <c r="Z87">
        <v>-803</v>
      </c>
    </row>
    <row r="88" spans="1:26" x14ac:dyDescent="0.25">
      <c r="A88">
        <f t="shared" si="3"/>
        <v>8.5999999999999854</v>
      </c>
      <c r="B88">
        <v>-158</v>
      </c>
      <c r="C88">
        <v>-330</v>
      </c>
      <c r="D88">
        <v>-496</v>
      </c>
      <c r="E88">
        <v>-662</v>
      </c>
      <c r="F88">
        <v>-709</v>
      </c>
      <c r="G88">
        <v>-733</v>
      </c>
      <c r="H88">
        <v>-756</v>
      </c>
      <c r="I88">
        <v>-803</v>
      </c>
      <c r="J88">
        <v>-827</v>
      </c>
      <c r="Q88">
        <f t="shared" si="2"/>
        <v>8.5999999999999854</v>
      </c>
      <c r="R88">
        <v>-158</v>
      </c>
      <c r="S88">
        <v>-330</v>
      </c>
      <c r="T88">
        <v>-496</v>
      </c>
      <c r="U88">
        <v>-662</v>
      </c>
      <c r="V88">
        <v>-709</v>
      </c>
      <c r="W88">
        <v>-733</v>
      </c>
      <c r="X88">
        <v>-756</v>
      </c>
      <c r="Y88">
        <v>-780</v>
      </c>
      <c r="Z88">
        <v>-827</v>
      </c>
    </row>
    <row r="89" spans="1:26" x14ac:dyDescent="0.25">
      <c r="A89">
        <f t="shared" si="3"/>
        <v>8.6999999999999851</v>
      </c>
      <c r="B89">
        <v>-170</v>
      </c>
      <c r="C89">
        <v>-342</v>
      </c>
      <c r="D89">
        <v>-520</v>
      </c>
      <c r="E89">
        <v>-685</v>
      </c>
      <c r="F89">
        <v>-733</v>
      </c>
      <c r="G89">
        <v>-756</v>
      </c>
      <c r="H89">
        <v>-780</v>
      </c>
      <c r="I89">
        <v>-827</v>
      </c>
      <c r="J89">
        <v>-874</v>
      </c>
      <c r="Q89">
        <f t="shared" si="2"/>
        <v>8.6999999999999851</v>
      </c>
      <c r="R89">
        <v>-170</v>
      </c>
      <c r="S89">
        <v>-342</v>
      </c>
      <c r="T89">
        <v>-496</v>
      </c>
      <c r="U89">
        <v>-685</v>
      </c>
      <c r="V89">
        <v>-709</v>
      </c>
      <c r="W89">
        <v>-756</v>
      </c>
      <c r="X89">
        <v>-780</v>
      </c>
      <c r="Y89">
        <v>-827</v>
      </c>
      <c r="Z89">
        <v>-851</v>
      </c>
    </row>
    <row r="90" spans="1:26" x14ac:dyDescent="0.25">
      <c r="A90">
        <f t="shared" si="3"/>
        <v>8.7999999999999847</v>
      </c>
      <c r="B90">
        <v>-176</v>
      </c>
      <c r="C90">
        <v>-353</v>
      </c>
      <c r="D90">
        <v>-520</v>
      </c>
      <c r="E90">
        <v>-709</v>
      </c>
      <c r="F90">
        <v>-733</v>
      </c>
      <c r="G90">
        <v>-780</v>
      </c>
      <c r="H90">
        <v>-827</v>
      </c>
      <c r="I90">
        <v>-851</v>
      </c>
      <c r="J90">
        <v>-898</v>
      </c>
      <c r="Q90">
        <f t="shared" si="2"/>
        <v>8.7999999999999847</v>
      </c>
      <c r="R90">
        <v>-176</v>
      </c>
      <c r="S90">
        <v>-353</v>
      </c>
      <c r="T90">
        <v>-520</v>
      </c>
      <c r="U90">
        <v>-709</v>
      </c>
      <c r="V90">
        <v>-733</v>
      </c>
      <c r="W90">
        <v>-780</v>
      </c>
      <c r="X90">
        <v>-803</v>
      </c>
      <c r="Y90">
        <v>-851</v>
      </c>
      <c r="Z90">
        <v>-898</v>
      </c>
    </row>
    <row r="91" spans="1:26" x14ac:dyDescent="0.25">
      <c r="A91">
        <f t="shared" si="3"/>
        <v>8.8999999999999844</v>
      </c>
      <c r="B91">
        <v>-182</v>
      </c>
      <c r="C91">
        <v>-365</v>
      </c>
      <c r="D91">
        <v>-543</v>
      </c>
      <c r="E91">
        <v>-733</v>
      </c>
      <c r="F91">
        <v>-780</v>
      </c>
      <c r="G91">
        <v>-803</v>
      </c>
      <c r="H91">
        <v>-827</v>
      </c>
      <c r="I91">
        <v>-874</v>
      </c>
      <c r="J91">
        <v>-922</v>
      </c>
      <c r="Q91">
        <f t="shared" si="2"/>
        <v>8.8999999999999844</v>
      </c>
      <c r="R91">
        <v>-182</v>
      </c>
      <c r="S91">
        <v>-365</v>
      </c>
      <c r="T91">
        <v>-543</v>
      </c>
      <c r="U91">
        <v>-733</v>
      </c>
      <c r="V91">
        <v>-780</v>
      </c>
      <c r="W91">
        <v>-803</v>
      </c>
      <c r="X91">
        <v>-851</v>
      </c>
      <c r="Y91">
        <v>-874</v>
      </c>
      <c r="Z91">
        <v>-922</v>
      </c>
    </row>
    <row r="92" spans="1:26" x14ac:dyDescent="0.25">
      <c r="A92">
        <f t="shared" si="3"/>
        <v>8.999999999999984</v>
      </c>
      <c r="B92">
        <v>-188</v>
      </c>
      <c r="C92">
        <v>-377</v>
      </c>
      <c r="D92">
        <v>-567</v>
      </c>
      <c r="E92">
        <v>-756</v>
      </c>
      <c r="F92">
        <v>-780</v>
      </c>
      <c r="G92">
        <v>-827</v>
      </c>
      <c r="H92">
        <v>-874</v>
      </c>
      <c r="I92">
        <v>-898</v>
      </c>
      <c r="J92">
        <v>-945</v>
      </c>
      <c r="Q92">
        <f t="shared" si="2"/>
        <v>8.999999999999984</v>
      </c>
      <c r="R92">
        <v>-188</v>
      </c>
      <c r="S92">
        <v>-377</v>
      </c>
      <c r="T92">
        <v>-567</v>
      </c>
      <c r="U92">
        <v>-756</v>
      </c>
      <c r="V92">
        <v>-780</v>
      </c>
      <c r="W92">
        <v>-827</v>
      </c>
      <c r="X92">
        <v>-874</v>
      </c>
      <c r="Y92">
        <v>-898</v>
      </c>
      <c r="Z92">
        <v>-945</v>
      </c>
    </row>
    <row r="93" spans="1:26" x14ac:dyDescent="0.25">
      <c r="A93">
        <f t="shared" si="3"/>
        <v>9.0999999999999837</v>
      </c>
      <c r="B93">
        <v>-194</v>
      </c>
      <c r="C93">
        <v>-389</v>
      </c>
      <c r="D93">
        <v>-591</v>
      </c>
      <c r="E93">
        <v>-780</v>
      </c>
      <c r="F93">
        <v>-827</v>
      </c>
      <c r="G93">
        <v>-851</v>
      </c>
      <c r="H93">
        <v>-898</v>
      </c>
      <c r="I93">
        <v>-922</v>
      </c>
      <c r="J93">
        <v>-969</v>
      </c>
      <c r="Q93">
        <f t="shared" si="2"/>
        <v>9.0999999999999837</v>
      </c>
      <c r="R93">
        <v>-194</v>
      </c>
      <c r="S93">
        <v>-389</v>
      </c>
      <c r="T93">
        <v>-591</v>
      </c>
      <c r="U93">
        <v>-780</v>
      </c>
      <c r="V93">
        <v>-803</v>
      </c>
      <c r="W93">
        <v>-851</v>
      </c>
      <c r="X93">
        <v>-898</v>
      </c>
      <c r="Y93">
        <v>-922</v>
      </c>
      <c r="Z93">
        <v>-969</v>
      </c>
    </row>
    <row r="94" spans="1:26" x14ac:dyDescent="0.25">
      <c r="A94">
        <f t="shared" si="3"/>
        <v>9.1999999999999833</v>
      </c>
      <c r="B94">
        <v>-200</v>
      </c>
      <c r="C94">
        <v>-401</v>
      </c>
      <c r="D94">
        <v>-614</v>
      </c>
      <c r="E94">
        <v>-803</v>
      </c>
      <c r="F94">
        <v>-827</v>
      </c>
      <c r="G94">
        <v>-874</v>
      </c>
      <c r="H94">
        <v>-922</v>
      </c>
      <c r="I94">
        <v>-945</v>
      </c>
      <c r="J94">
        <v>-993</v>
      </c>
      <c r="Q94">
        <f t="shared" si="2"/>
        <v>9.1999999999999833</v>
      </c>
      <c r="R94">
        <v>-200</v>
      </c>
      <c r="S94">
        <v>-401</v>
      </c>
      <c r="T94">
        <v>-591</v>
      </c>
      <c r="U94">
        <v>-803</v>
      </c>
      <c r="V94">
        <v>-827</v>
      </c>
      <c r="W94">
        <v>-874</v>
      </c>
      <c r="X94">
        <v>-922</v>
      </c>
      <c r="Y94">
        <v>-945</v>
      </c>
      <c r="Z94">
        <v>-993</v>
      </c>
    </row>
    <row r="95" spans="1:26" x14ac:dyDescent="0.25">
      <c r="A95">
        <f t="shared" si="3"/>
        <v>9.2999999999999829</v>
      </c>
      <c r="B95">
        <v>-206</v>
      </c>
      <c r="C95">
        <v>-412</v>
      </c>
      <c r="D95">
        <v>-614</v>
      </c>
      <c r="E95">
        <v>-827</v>
      </c>
      <c r="F95">
        <v>-874</v>
      </c>
      <c r="G95">
        <v>-898</v>
      </c>
      <c r="H95">
        <v>-945</v>
      </c>
      <c r="I95">
        <v>-993</v>
      </c>
      <c r="J95">
        <v>-1016</v>
      </c>
      <c r="Q95">
        <f t="shared" si="2"/>
        <v>9.2999999999999829</v>
      </c>
      <c r="R95">
        <v>-206</v>
      </c>
      <c r="S95">
        <v>-412</v>
      </c>
      <c r="T95">
        <v>-614</v>
      </c>
      <c r="U95">
        <v>-803</v>
      </c>
      <c r="V95">
        <v>-851</v>
      </c>
      <c r="W95">
        <v>-898</v>
      </c>
      <c r="X95">
        <v>-945</v>
      </c>
      <c r="Y95">
        <v>-969</v>
      </c>
      <c r="Z95">
        <v>-1016</v>
      </c>
    </row>
    <row r="96" spans="1:26" x14ac:dyDescent="0.25">
      <c r="A96">
        <f t="shared" si="3"/>
        <v>9.3999999999999826</v>
      </c>
      <c r="B96">
        <v>-212</v>
      </c>
      <c r="C96">
        <v>-424</v>
      </c>
      <c r="D96">
        <v>-614</v>
      </c>
      <c r="E96">
        <v>-851</v>
      </c>
      <c r="F96">
        <v>-874</v>
      </c>
      <c r="G96">
        <v>-922</v>
      </c>
      <c r="H96">
        <v>-969</v>
      </c>
      <c r="I96">
        <v>-993</v>
      </c>
      <c r="J96">
        <v>-1040</v>
      </c>
      <c r="Q96">
        <f t="shared" si="2"/>
        <v>9.3999999999999826</v>
      </c>
      <c r="R96">
        <v>-212</v>
      </c>
      <c r="S96">
        <v>-424</v>
      </c>
      <c r="T96">
        <v>-638</v>
      </c>
      <c r="U96">
        <v>-851</v>
      </c>
      <c r="V96">
        <v>-874</v>
      </c>
      <c r="W96">
        <v>-922</v>
      </c>
      <c r="X96">
        <v>-969</v>
      </c>
      <c r="Y96">
        <v>-993</v>
      </c>
      <c r="Z96">
        <v>-1040</v>
      </c>
    </row>
    <row r="97" spans="1:26" x14ac:dyDescent="0.25">
      <c r="A97">
        <f t="shared" si="3"/>
        <v>9.4999999999999822</v>
      </c>
      <c r="B97">
        <v>-218</v>
      </c>
      <c r="C97">
        <v>-436</v>
      </c>
      <c r="D97">
        <v>-638</v>
      </c>
      <c r="E97">
        <v>-851</v>
      </c>
      <c r="F97">
        <v>-898</v>
      </c>
      <c r="G97">
        <v>-945</v>
      </c>
      <c r="H97">
        <v>-993</v>
      </c>
      <c r="I97">
        <v>-1016</v>
      </c>
      <c r="J97">
        <v>-1064</v>
      </c>
      <c r="Q97">
        <f t="shared" si="2"/>
        <v>9.4999999999999822</v>
      </c>
      <c r="R97">
        <v>-218</v>
      </c>
      <c r="S97">
        <v>-436</v>
      </c>
      <c r="T97">
        <v>-638</v>
      </c>
      <c r="U97">
        <v>-851</v>
      </c>
      <c r="V97">
        <v>-898</v>
      </c>
      <c r="W97">
        <v>-945</v>
      </c>
      <c r="X97">
        <v>-993</v>
      </c>
      <c r="Y97">
        <v>-1016</v>
      </c>
      <c r="Z97">
        <v>-1064</v>
      </c>
    </row>
    <row r="98" spans="1:26" x14ac:dyDescent="0.25">
      <c r="A98">
        <f t="shared" si="3"/>
        <v>9.5999999999999819</v>
      </c>
      <c r="B98">
        <v>-223</v>
      </c>
      <c r="C98">
        <v>-436</v>
      </c>
      <c r="D98">
        <v>-662</v>
      </c>
      <c r="E98">
        <v>-874</v>
      </c>
      <c r="F98">
        <v>-922</v>
      </c>
      <c r="G98">
        <v>-969</v>
      </c>
      <c r="H98">
        <v>-993</v>
      </c>
      <c r="I98">
        <v>-1040</v>
      </c>
      <c r="J98">
        <v>-1087</v>
      </c>
      <c r="Q98">
        <f t="shared" si="2"/>
        <v>9.5999999999999819</v>
      </c>
      <c r="R98">
        <v>-223</v>
      </c>
      <c r="S98">
        <v>-436</v>
      </c>
      <c r="T98">
        <v>-662</v>
      </c>
      <c r="U98">
        <v>-874</v>
      </c>
      <c r="V98">
        <v>-922</v>
      </c>
      <c r="W98">
        <v>-969</v>
      </c>
      <c r="X98">
        <v>-993</v>
      </c>
      <c r="Y98">
        <v>-1016</v>
      </c>
      <c r="Z98">
        <v>-1087</v>
      </c>
    </row>
    <row r="99" spans="1:26" x14ac:dyDescent="0.25">
      <c r="A99">
        <f t="shared" si="3"/>
        <v>9.6999999999999815</v>
      </c>
      <c r="B99">
        <v>-229</v>
      </c>
      <c r="C99">
        <v>-448</v>
      </c>
      <c r="D99">
        <v>-662</v>
      </c>
      <c r="E99">
        <v>-898</v>
      </c>
      <c r="F99">
        <v>-945</v>
      </c>
      <c r="G99">
        <v>-969</v>
      </c>
      <c r="H99">
        <v>-1016</v>
      </c>
      <c r="I99">
        <v>-1064</v>
      </c>
      <c r="J99">
        <v>-1111</v>
      </c>
      <c r="Q99">
        <f t="shared" si="2"/>
        <v>9.6999999999999815</v>
      </c>
      <c r="R99">
        <v>-229</v>
      </c>
      <c r="S99">
        <v>-448</v>
      </c>
      <c r="T99">
        <v>-662</v>
      </c>
      <c r="U99">
        <v>-898</v>
      </c>
      <c r="V99">
        <v>-945</v>
      </c>
      <c r="W99">
        <v>-969</v>
      </c>
      <c r="X99">
        <v>-1016</v>
      </c>
      <c r="Y99">
        <v>-1064</v>
      </c>
      <c r="Z99">
        <v>-1087</v>
      </c>
    </row>
    <row r="100" spans="1:26" x14ac:dyDescent="0.25">
      <c r="A100">
        <f t="shared" si="3"/>
        <v>9.7999999999999812</v>
      </c>
      <c r="B100">
        <v>-235</v>
      </c>
      <c r="C100">
        <v>-460</v>
      </c>
      <c r="D100">
        <v>-685</v>
      </c>
      <c r="E100">
        <v>-898</v>
      </c>
      <c r="F100">
        <v>-945</v>
      </c>
      <c r="G100">
        <v>-993</v>
      </c>
      <c r="H100">
        <v>-1040</v>
      </c>
      <c r="I100">
        <v>-1064</v>
      </c>
      <c r="J100">
        <v>-1135</v>
      </c>
      <c r="Q100">
        <f t="shared" si="2"/>
        <v>9.7999999999999812</v>
      </c>
      <c r="R100">
        <v>-235</v>
      </c>
      <c r="S100">
        <v>-460</v>
      </c>
      <c r="T100">
        <v>-685</v>
      </c>
      <c r="U100">
        <v>-922</v>
      </c>
      <c r="V100">
        <v>-945</v>
      </c>
      <c r="W100">
        <v>-993</v>
      </c>
      <c r="X100">
        <v>-1040</v>
      </c>
      <c r="Y100">
        <v>-1064</v>
      </c>
      <c r="Z100">
        <v>-1111</v>
      </c>
    </row>
    <row r="101" spans="1:26" x14ac:dyDescent="0.25">
      <c r="A101">
        <f t="shared" si="3"/>
        <v>9.8999999999999808</v>
      </c>
      <c r="B101">
        <v>-241</v>
      </c>
      <c r="C101">
        <v>-471</v>
      </c>
      <c r="D101">
        <v>-709</v>
      </c>
      <c r="E101">
        <v>-922</v>
      </c>
      <c r="F101">
        <v>-969</v>
      </c>
      <c r="G101">
        <v>-1016</v>
      </c>
      <c r="H101">
        <v>-1064</v>
      </c>
      <c r="I101">
        <v>-1111</v>
      </c>
      <c r="J101">
        <v>-1135</v>
      </c>
      <c r="Q101">
        <f t="shared" si="2"/>
        <v>9.8999999999999808</v>
      </c>
      <c r="R101">
        <v>-241</v>
      </c>
      <c r="S101">
        <v>-471</v>
      </c>
      <c r="T101">
        <v>-685</v>
      </c>
      <c r="U101">
        <v>-922</v>
      </c>
      <c r="V101">
        <v>-969</v>
      </c>
      <c r="W101">
        <v>-1016</v>
      </c>
      <c r="X101">
        <v>-1040</v>
      </c>
      <c r="Y101">
        <v>-1087</v>
      </c>
      <c r="Z101">
        <v>-1135</v>
      </c>
    </row>
    <row r="102" spans="1:26" x14ac:dyDescent="0.25">
      <c r="A102">
        <f t="shared" si="3"/>
        <v>9.9999999999999805</v>
      </c>
      <c r="B102">
        <v>-241</v>
      </c>
      <c r="C102">
        <v>-483</v>
      </c>
      <c r="D102">
        <v>-709</v>
      </c>
      <c r="E102">
        <v>-945</v>
      </c>
      <c r="F102">
        <v>-993</v>
      </c>
      <c r="G102">
        <v>-1016</v>
      </c>
      <c r="H102">
        <v>-1087</v>
      </c>
      <c r="I102">
        <v>-1111</v>
      </c>
      <c r="J102">
        <v>-1158</v>
      </c>
      <c r="Q102">
        <f t="shared" si="2"/>
        <v>9.9999999999999805</v>
      </c>
      <c r="R102">
        <v>-241</v>
      </c>
      <c r="S102">
        <v>-471</v>
      </c>
      <c r="T102">
        <v>-709</v>
      </c>
      <c r="U102">
        <v>-945</v>
      </c>
      <c r="V102">
        <v>-993</v>
      </c>
      <c r="W102">
        <v>-1016</v>
      </c>
      <c r="X102">
        <v>-1064</v>
      </c>
      <c r="Y102">
        <v>-1111</v>
      </c>
      <c r="Z102">
        <v>-1158</v>
      </c>
    </row>
    <row r="103" spans="1:26" x14ac:dyDescent="0.25">
      <c r="A103">
        <f t="shared" si="3"/>
        <v>10.09999999999998</v>
      </c>
      <c r="B103">
        <v>-247</v>
      </c>
      <c r="C103">
        <v>-483</v>
      </c>
      <c r="D103">
        <v>-733</v>
      </c>
      <c r="E103">
        <v>-945</v>
      </c>
      <c r="F103">
        <v>-993</v>
      </c>
      <c r="G103">
        <v>-1040</v>
      </c>
      <c r="H103">
        <v>-1087</v>
      </c>
      <c r="I103">
        <v>-1135</v>
      </c>
      <c r="J103">
        <v>-1182</v>
      </c>
      <c r="Q103">
        <f t="shared" si="2"/>
        <v>10.09999999999998</v>
      </c>
      <c r="R103">
        <v>-247</v>
      </c>
      <c r="S103">
        <v>-483</v>
      </c>
      <c r="T103">
        <v>-709</v>
      </c>
      <c r="U103">
        <v>-945</v>
      </c>
      <c r="V103">
        <v>-1016</v>
      </c>
      <c r="W103">
        <v>-1040</v>
      </c>
      <c r="X103">
        <v>-1087</v>
      </c>
      <c r="Y103">
        <v>-1135</v>
      </c>
      <c r="Z103">
        <v>-1182</v>
      </c>
    </row>
    <row r="104" spans="1:26" x14ac:dyDescent="0.25">
      <c r="A104">
        <f t="shared" si="3"/>
        <v>10.19999999999998</v>
      </c>
      <c r="B104">
        <v>-253</v>
      </c>
      <c r="C104">
        <v>-495</v>
      </c>
      <c r="D104">
        <v>-733</v>
      </c>
      <c r="E104">
        <v>-969</v>
      </c>
      <c r="F104">
        <v>-1016</v>
      </c>
      <c r="G104">
        <v>-1064</v>
      </c>
      <c r="H104">
        <v>-1111</v>
      </c>
      <c r="I104">
        <v>-1158</v>
      </c>
      <c r="J104">
        <v>-1206</v>
      </c>
      <c r="Q104">
        <f t="shared" si="2"/>
        <v>10.19999999999998</v>
      </c>
      <c r="R104">
        <v>-253</v>
      </c>
      <c r="S104">
        <v>-495</v>
      </c>
      <c r="T104">
        <v>-733</v>
      </c>
      <c r="U104">
        <v>-969</v>
      </c>
      <c r="V104">
        <v>-1016</v>
      </c>
      <c r="W104">
        <v>-1064</v>
      </c>
      <c r="X104">
        <v>-1111</v>
      </c>
      <c r="Y104">
        <v>-1135</v>
      </c>
      <c r="Z104">
        <v>-1206</v>
      </c>
    </row>
    <row r="105" spans="1:26" x14ac:dyDescent="0.25">
      <c r="A105">
        <f t="shared" si="3"/>
        <v>10.299999999999979</v>
      </c>
      <c r="B105">
        <v>-253</v>
      </c>
      <c r="C105">
        <v>-507</v>
      </c>
      <c r="D105">
        <v>-733</v>
      </c>
      <c r="E105">
        <v>-993</v>
      </c>
      <c r="F105">
        <v>-1016</v>
      </c>
      <c r="G105">
        <v>-1064</v>
      </c>
      <c r="H105">
        <v>-1135</v>
      </c>
      <c r="I105">
        <v>-1158</v>
      </c>
      <c r="J105">
        <v>-1206</v>
      </c>
      <c r="Q105">
        <f t="shared" si="2"/>
        <v>10.299999999999979</v>
      </c>
      <c r="R105">
        <v>-253</v>
      </c>
      <c r="S105">
        <v>-495</v>
      </c>
      <c r="T105">
        <v>-733</v>
      </c>
      <c r="U105">
        <v>-993</v>
      </c>
      <c r="V105">
        <v>-1016</v>
      </c>
      <c r="W105">
        <v>-1064</v>
      </c>
      <c r="X105">
        <v>-1111</v>
      </c>
      <c r="Y105">
        <v>-1158</v>
      </c>
      <c r="Z105">
        <v>-1206</v>
      </c>
    </row>
    <row r="106" spans="1:26" x14ac:dyDescent="0.25">
      <c r="A106">
        <f t="shared" si="3"/>
        <v>10.399999999999979</v>
      </c>
      <c r="B106">
        <v>-259</v>
      </c>
      <c r="C106">
        <v>-507</v>
      </c>
      <c r="D106">
        <v>-756</v>
      </c>
      <c r="E106">
        <v>-993</v>
      </c>
      <c r="F106">
        <v>-1040</v>
      </c>
      <c r="G106">
        <v>-1087</v>
      </c>
      <c r="H106">
        <v>-1135</v>
      </c>
      <c r="I106">
        <v>-1182</v>
      </c>
      <c r="J106">
        <v>-1229</v>
      </c>
      <c r="Q106">
        <f t="shared" si="2"/>
        <v>10.399999999999979</v>
      </c>
      <c r="R106">
        <v>-259</v>
      </c>
      <c r="S106">
        <v>-507</v>
      </c>
      <c r="T106">
        <v>-756</v>
      </c>
      <c r="U106">
        <v>-993</v>
      </c>
      <c r="V106">
        <v>-1040</v>
      </c>
      <c r="W106">
        <v>-1087</v>
      </c>
      <c r="X106">
        <v>-1135</v>
      </c>
      <c r="Y106">
        <v>-1182</v>
      </c>
      <c r="Z106">
        <v>-1229</v>
      </c>
    </row>
    <row r="107" spans="1:26" x14ac:dyDescent="0.25">
      <c r="A107">
        <f t="shared" si="3"/>
        <v>10.499999999999979</v>
      </c>
      <c r="B107">
        <v>-265</v>
      </c>
      <c r="C107">
        <v>-507</v>
      </c>
      <c r="D107">
        <v>-756</v>
      </c>
      <c r="E107">
        <v>-993</v>
      </c>
      <c r="F107">
        <v>-1064</v>
      </c>
      <c r="G107">
        <v>-1111</v>
      </c>
      <c r="H107">
        <v>-1158</v>
      </c>
      <c r="I107">
        <v>-1206</v>
      </c>
      <c r="J107">
        <v>-1253</v>
      </c>
      <c r="Q107">
        <f t="shared" si="2"/>
        <v>10.499999999999979</v>
      </c>
      <c r="R107">
        <v>-259</v>
      </c>
      <c r="S107">
        <v>-507</v>
      </c>
      <c r="T107">
        <v>-756</v>
      </c>
      <c r="U107">
        <v>-1016</v>
      </c>
      <c r="V107">
        <v>-1040</v>
      </c>
      <c r="W107">
        <v>-1087</v>
      </c>
      <c r="X107">
        <v>-1135</v>
      </c>
      <c r="Y107">
        <v>-1182</v>
      </c>
      <c r="Z107">
        <v>-1253</v>
      </c>
    </row>
    <row r="108" spans="1:26" x14ac:dyDescent="0.25">
      <c r="A108">
        <f t="shared" si="3"/>
        <v>10.599999999999978</v>
      </c>
      <c r="B108">
        <v>-265</v>
      </c>
      <c r="C108">
        <v>-519</v>
      </c>
      <c r="D108">
        <v>-780</v>
      </c>
      <c r="E108">
        <v>-1016</v>
      </c>
      <c r="F108">
        <v>-1064</v>
      </c>
      <c r="G108">
        <v>-1111</v>
      </c>
      <c r="H108">
        <v>-1158</v>
      </c>
      <c r="I108">
        <v>-1206</v>
      </c>
      <c r="J108">
        <v>-1253</v>
      </c>
      <c r="Q108">
        <f t="shared" si="2"/>
        <v>10.599999999999978</v>
      </c>
      <c r="R108">
        <v>-265</v>
      </c>
      <c r="S108">
        <v>-519</v>
      </c>
      <c r="T108">
        <v>-756</v>
      </c>
      <c r="U108">
        <v>-1016</v>
      </c>
      <c r="V108">
        <v>-1064</v>
      </c>
      <c r="W108">
        <v>-1111</v>
      </c>
      <c r="X108">
        <v>-1158</v>
      </c>
      <c r="Y108">
        <v>-1206</v>
      </c>
      <c r="Z108">
        <v>-1253</v>
      </c>
    </row>
    <row r="109" spans="1:26" x14ac:dyDescent="0.25">
      <c r="A109">
        <f t="shared" si="3"/>
        <v>10.699999999999978</v>
      </c>
      <c r="B109">
        <v>-265</v>
      </c>
      <c r="C109">
        <v>-519</v>
      </c>
      <c r="D109">
        <v>-780</v>
      </c>
      <c r="E109">
        <v>-1016</v>
      </c>
      <c r="F109">
        <v>-1087</v>
      </c>
      <c r="G109">
        <v>-1135</v>
      </c>
      <c r="H109">
        <v>-1182</v>
      </c>
      <c r="I109">
        <v>-1229</v>
      </c>
      <c r="J109">
        <v>-1277</v>
      </c>
      <c r="Q109">
        <f t="shared" si="2"/>
        <v>10.699999999999978</v>
      </c>
      <c r="R109">
        <v>-265</v>
      </c>
      <c r="S109">
        <v>-519</v>
      </c>
      <c r="T109">
        <v>-780</v>
      </c>
      <c r="U109">
        <v>-1040</v>
      </c>
      <c r="V109">
        <v>-1064</v>
      </c>
      <c r="W109">
        <v>-1135</v>
      </c>
      <c r="X109">
        <v>-1182</v>
      </c>
      <c r="Y109">
        <v>-1206</v>
      </c>
      <c r="Z109">
        <v>-1277</v>
      </c>
    </row>
    <row r="110" spans="1:26" x14ac:dyDescent="0.25">
      <c r="A110">
        <f t="shared" si="3"/>
        <v>10.799999999999978</v>
      </c>
      <c r="B110">
        <v>-271</v>
      </c>
      <c r="C110">
        <v>-530</v>
      </c>
      <c r="D110">
        <v>-780</v>
      </c>
      <c r="E110">
        <v>-1040</v>
      </c>
      <c r="F110">
        <v>-1087</v>
      </c>
      <c r="G110">
        <v>-1135</v>
      </c>
      <c r="H110">
        <v>-1182</v>
      </c>
      <c r="I110">
        <v>-1229</v>
      </c>
      <c r="J110">
        <v>-1300</v>
      </c>
      <c r="Q110">
        <f t="shared" si="2"/>
        <v>10.799999999999978</v>
      </c>
      <c r="R110">
        <v>-271</v>
      </c>
      <c r="S110">
        <v>-530</v>
      </c>
      <c r="T110">
        <v>-780</v>
      </c>
      <c r="U110">
        <v>-1040</v>
      </c>
      <c r="V110">
        <v>-1087</v>
      </c>
      <c r="W110">
        <v>-1135</v>
      </c>
      <c r="X110">
        <v>-1182</v>
      </c>
      <c r="Y110">
        <v>-1229</v>
      </c>
      <c r="Z110">
        <v>-1277</v>
      </c>
    </row>
    <row r="111" spans="1:26" x14ac:dyDescent="0.25">
      <c r="A111">
        <f t="shared" si="3"/>
        <v>10.899999999999977</v>
      </c>
      <c r="B111">
        <v>-271</v>
      </c>
      <c r="C111">
        <v>-530</v>
      </c>
      <c r="D111">
        <v>-780</v>
      </c>
      <c r="E111">
        <v>-1040</v>
      </c>
      <c r="F111">
        <v>-1087</v>
      </c>
      <c r="G111">
        <v>-1135</v>
      </c>
      <c r="H111">
        <v>-1206</v>
      </c>
      <c r="I111">
        <v>-1229</v>
      </c>
      <c r="J111">
        <v>-1300</v>
      </c>
      <c r="Q111">
        <f t="shared" si="2"/>
        <v>10.899999999999977</v>
      </c>
      <c r="R111">
        <v>-271</v>
      </c>
      <c r="S111">
        <v>-530</v>
      </c>
      <c r="T111">
        <v>-803</v>
      </c>
      <c r="U111">
        <v>-1040</v>
      </c>
      <c r="V111">
        <v>-1087</v>
      </c>
      <c r="W111">
        <v>-1135</v>
      </c>
      <c r="X111">
        <v>-1206</v>
      </c>
      <c r="Y111">
        <v>-1229</v>
      </c>
      <c r="Z111">
        <v>-1277</v>
      </c>
    </row>
    <row r="112" spans="1:26" x14ac:dyDescent="0.25">
      <c r="A112">
        <f t="shared" si="3"/>
        <v>10.999999999999977</v>
      </c>
      <c r="B112">
        <v>-271</v>
      </c>
      <c r="C112">
        <v>-542</v>
      </c>
      <c r="D112">
        <v>-803</v>
      </c>
      <c r="E112">
        <v>-1064</v>
      </c>
      <c r="F112">
        <v>-1111</v>
      </c>
      <c r="G112">
        <v>-1158</v>
      </c>
      <c r="H112">
        <v>-1206</v>
      </c>
      <c r="I112">
        <v>-1253</v>
      </c>
      <c r="J112">
        <v>-1300</v>
      </c>
      <c r="Q112">
        <f t="shared" si="2"/>
        <v>10.999999999999977</v>
      </c>
      <c r="R112">
        <v>-277</v>
      </c>
      <c r="S112">
        <v>-542</v>
      </c>
      <c r="T112">
        <v>-803</v>
      </c>
      <c r="U112">
        <v>-1040</v>
      </c>
      <c r="V112">
        <v>-1111</v>
      </c>
      <c r="W112">
        <v>-1158</v>
      </c>
      <c r="X112">
        <v>-1206</v>
      </c>
      <c r="Y112">
        <v>-1253</v>
      </c>
      <c r="Z112">
        <v>-1300</v>
      </c>
    </row>
    <row r="113" spans="1:26" x14ac:dyDescent="0.25">
      <c r="A113">
        <f t="shared" si="3"/>
        <v>11.099999999999977</v>
      </c>
      <c r="B113">
        <v>-277</v>
      </c>
      <c r="C113">
        <v>-542</v>
      </c>
      <c r="D113">
        <v>-803</v>
      </c>
      <c r="E113">
        <v>-1064</v>
      </c>
      <c r="F113">
        <v>-1111</v>
      </c>
      <c r="G113">
        <v>-1158</v>
      </c>
      <c r="H113">
        <v>-1206</v>
      </c>
      <c r="I113">
        <v>-1253</v>
      </c>
      <c r="J113">
        <v>-1300</v>
      </c>
      <c r="Q113">
        <f t="shared" si="2"/>
        <v>11.099999999999977</v>
      </c>
      <c r="R113">
        <v>-277</v>
      </c>
      <c r="S113">
        <v>-542</v>
      </c>
      <c r="T113">
        <v>-803</v>
      </c>
      <c r="U113">
        <v>-1064</v>
      </c>
      <c r="V113">
        <v>-1111</v>
      </c>
      <c r="W113">
        <v>-1158</v>
      </c>
      <c r="X113">
        <v>-1206</v>
      </c>
      <c r="Y113">
        <v>-1253</v>
      </c>
      <c r="Z113">
        <v>-1300</v>
      </c>
    </row>
    <row r="114" spans="1:26" x14ac:dyDescent="0.25">
      <c r="A114">
        <f t="shared" si="3"/>
        <v>11.199999999999976</v>
      </c>
      <c r="B114">
        <v>-282</v>
      </c>
      <c r="C114">
        <v>-542</v>
      </c>
      <c r="D114">
        <v>-803</v>
      </c>
      <c r="E114">
        <v>-1064</v>
      </c>
      <c r="F114">
        <v>-1111</v>
      </c>
      <c r="G114">
        <v>-1158</v>
      </c>
      <c r="H114">
        <v>-1229</v>
      </c>
      <c r="I114">
        <v>-1253</v>
      </c>
      <c r="J114">
        <v>-1324</v>
      </c>
      <c r="Q114">
        <f t="shared" si="2"/>
        <v>11.199999999999976</v>
      </c>
      <c r="R114">
        <v>-277</v>
      </c>
      <c r="S114">
        <v>-542</v>
      </c>
      <c r="T114">
        <v>-803</v>
      </c>
      <c r="U114">
        <v>-1064</v>
      </c>
      <c r="V114">
        <v>-1111</v>
      </c>
      <c r="W114">
        <v>-1158</v>
      </c>
      <c r="X114">
        <v>-1206</v>
      </c>
      <c r="Y114">
        <v>-1253</v>
      </c>
      <c r="Z114">
        <v>-1324</v>
      </c>
    </row>
    <row r="115" spans="1:26" x14ac:dyDescent="0.25">
      <c r="A115">
        <f t="shared" si="3"/>
        <v>11.299999999999976</v>
      </c>
      <c r="B115">
        <v>-282</v>
      </c>
      <c r="C115">
        <v>-554</v>
      </c>
      <c r="D115">
        <v>-827</v>
      </c>
      <c r="E115">
        <v>-1064</v>
      </c>
      <c r="F115">
        <v>-1135</v>
      </c>
      <c r="G115">
        <v>-1182</v>
      </c>
      <c r="H115">
        <v>-1229</v>
      </c>
      <c r="I115">
        <v>-1277</v>
      </c>
      <c r="J115">
        <v>-1324</v>
      </c>
      <c r="Q115">
        <f t="shared" si="2"/>
        <v>11.299999999999976</v>
      </c>
      <c r="R115">
        <v>-282</v>
      </c>
      <c r="S115">
        <v>-554</v>
      </c>
      <c r="T115">
        <v>-803</v>
      </c>
      <c r="U115">
        <v>-1064</v>
      </c>
      <c r="V115">
        <v>-1135</v>
      </c>
      <c r="W115">
        <v>-1158</v>
      </c>
      <c r="X115">
        <v>-1229</v>
      </c>
      <c r="Y115">
        <v>-1277</v>
      </c>
      <c r="Z115">
        <v>-1324</v>
      </c>
    </row>
    <row r="116" spans="1:26" x14ac:dyDescent="0.25">
      <c r="A116">
        <f t="shared" si="3"/>
        <v>11.399999999999975</v>
      </c>
      <c r="B116">
        <v>-282</v>
      </c>
      <c r="C116">
        <v>-554</v>
      </c>
      <c r="D116">
        <v>-827</v>
      </c>
      <c r="E116">
        <v>-1087</v>
      </c>
      <c r="F116">
        <v>-1135</v>
      </c>
      <c r="G116">
        <v>-1182</v>
      </c>
      <c r="H116">
        <v>-1229</v>
      </c>
      <c r="I116">
        <v>-1277</v>
      </c>
      <c r="J116">
        <v>-1324</v>
      </c>
      <c r="Q116">
        <f t="shared" si="2"/>
        <v>11.399999999999975</v>
      </c>
      <c r="R116">
        <v>-282</v>
      </c>
      <c r="S116">
        <v>-554</v>
      </c>
      <c r="T116">
        <v>-827</v>
      </c>
      <c r="U116">
        <v>-1087</v>
      </c>
      <c r="V116">
        <v>-1135</v>
      </c>
      <c r="W116">
        <v>-1182</v>
      </c>
      <c r="X116">
        <v>-1229</v>
      </c>
      <c r="Y116">
        <v>-1277</v>
      </c>
      <c r="Z116">
        <v>-1324</v>
      </c>
    </row>
    <row r="117" spans="1:26" x14ac:dyDescent="0.25">
      <c r="A117">
        <f t="shared" si="3"/>
        <v>11.499999999999975</v>
      </c>
      <c r="B117">
        <v>-282</v>
      </c>
      <c r="C117">
        <v>-554</v>
      </c>
      <c r="D117">
        <v>-827</v>
      </c>
      <c r="E117">
        <v>-1087</v>
      </c>
      <c r="F117">
        <v>-1135</v>
      </c>
      <c r="G117">
        <v>-1182</v>
      </c>
      <c r="H117">
        <v>-1229</v>
      </c>
      <c r="I117">
        <v>-1277</v>
      </c>
      <c r="J117">
        <v>-1348</v>
      </c>
      <c r="Q117">
        <f t="shared" si="2"/>
        <v>11.499999999999975</v>
      </c>
      <c r="R117">
        <v>-282</v>
      </c>
      <c r="S117">
        <v>-554</v>
      </c>
      <c r="T117">
        <v>-827</v>
      </c>
      <c r="U117">
        <v>-1087</v>
      </c>
      <c r="V117">
        <v>-1135</v>
      </c>
      <c r="W117">
        <v>-1182</v>
      </c>
      <c r="X117">
        <v>-1229</v>
      </c>
      <c r="Y117">
        <v>-1277</v>
      </c>
      <c r="Z117">
        <v>-1348</v>
      </c>
    </row>
    <row r="118" spans="1:26" x14ac:dyDescent="0.25">
      <c r="A118">
        <f t="shared" si="3"/>
        <v>11.599999999999975</v>
      </c>
      <c r="B118">
        <v>-288</v>
      </c>
      <c r="C118">
        <v>-554</v>
      </c>
      <c r="D118">
        <v>-827</v>
      </c>
      <c r="E118">
        <v>-1087</v>
      </c>
      <c r="F118">
        <v>-1135</v>
      </c>
      <c r="G118">
        <v>-1182</v>
      </c>
      <c r="H118">
        <v>-1229</v>
      </c>
      <c r="I118">
        <v>-1300</v>
      </c>
      <c r="J118">
        <v>-1348</v>
      </c>
      <c r="Q118">
        <f t="shared" si="2"/>
        <v>11.599999999999975</v>
      </c>
      <c r="R118">
        <v>-288</v>
      </c>
      <c r="S118">
        <v>-554</v>
      </c>
      <c r="T118">
        <v>-827</v>
      </c>
      <c r="U118">
        <v>-1087</v>
      </c>
      <c r="V118">
        <v>-1135</v>
      </c>
      <c r="W118">
        <v>-1182</v>
      </c>
      <c r="X118">
        <v>-1229</v>
      </c>
      <c r="Y118">
        <v>-1277</v>
      </c>
      <c r="Z118">
        <v>-1348</v>
      </c>
    </row>
    <row r="119" spans="1:26" x14ac:dyDescent="0.25">
      <c r="A119">
        <f t="shared" si="3"/>
        <v>11.699999999999974</v>
      </c>
      <c r="B119">
        <v>-288</v>
      </c>
      <c r="C119">
        <v>-554</v>
      </c>
      <c r="D119">
        <v>-827</v>
      </c>
      <c r="E119">
        <v>-1087</v>
      </c>
      <c r="F119">
        <v>-1135</v>
      </c>
      <c r="G119">
        <v>-1182</v>
      </c>
      <c r="H119">
        <v>-1229</v>
      </c>
      <c r="I119">
        <v>-1277</v>
      </c>
      <c r="J119">
        <v>-1324</v>
      </c>
      <c r="Q119">
        <f t="shared" si="2"/>
        <v>11.699999999999974</v>
      </c>
      <c r="R119">
        <v>-288</v>
      </c>
      <c r="S119">
        <v>-554</v>
      </c>
      <c r="T119">
        <v>-827</v>
      </c>
      <c r="U119">
        <v>-1087</v>
      </c>
      <c r="V119">
        <v>-1135</v>
      </c>
      <c r="W119">
        <v>-1182</v>
      </c>
      <c r="X119">
        <v>-1253</v>
      </c>
      <c r="Y119">
        <v>-1277</v>
      </c>
      <c r="Z119">
        <v>-1348</v>
      </c>
    </row>
    <row r="120" spans="1:26" x14ac:dyDescent="0.25">
      <c r="A120">
        <f t="shared" si="3"/>
        <v>11.799999999999974</v>
      </c>
      <c r="B120">
        <v>-288</v>
      </c>
      <c r="C120">
        <v>-566</v>
      </c>
      <c r="D120">
        <v>-827</v>
      </c>
      <c r="E120">
        <v>-1087</v>
      </c>
      <c r="F120">
        <v>-1135</v>
      </c>
      <c r="G120">
        <v>-1182</v>
      </c>
      <c r="H120">
        <v>-1229</v>
      </c>
      <c r="I120">
        <v>-1277</v>
      </c>
      <c r="J120">
        <v>-1348</v>
      </c>
      <c r="Q120">
        <f t="shared" si="2"/>
        <v>11.799999999999974</v>
      </c>
      <c r="R120">
        <v>-288</v>
      </c>
      <c r="S120">
        <v>-554</v>
      </c>
      <c r="T120">
        <v>-827</v>
      </c>
      <c r="U120">
        <v>-1087</v>
      </c>
      <c r="V120">
        <v>-1135</v>
      </c>
      <c r="W120">
        <v>-1182</v>
      </c>
      <c r="X120">
        <v>-1253</v>
      </c>
      <c r="Y120">
        <v>-1300</v>
      </c>
      <c r="Z120">
        <v>-1348</v>
      </c>
    </row>
    <row r="121" spans="1:26" x14ac:dyDescent="0.25">
      <c r="A121">
        <f t="shared" si="3"/>
        <v>11.899999999999974</v>
      </c>
      <c r="B121">
        <v>-288</v>
      </c>
      <c r="C121">
        <v>-554</v>
      </c>
      <c r="D121">
        <v>-827</v>
      </c>
      <c r="E121">
        <v>-1087</v>
      </c>
      <c r="F121">
        <v>-1135</v>
      </c>
      <c r="G121">
        <v>-1182</v>
      </c>
      <c r="H121">
        <v>-1229</v>
      </c>
      <c r="I121">
        <v>-1277</v>
      </c>
      <c r="J121">
        <v>-1348</v>
      </c>
      <c r="Q121">
        <f t="shared" si="2"/>
        <v>11.899999999999974</v>
      </c>
      <c r="R121">
        <v>-288</v>
      </c>
      <c r="S121">
        <v>-566</v>
      </c>
      <c r="T121">
        <v>-827</v>
      </c>
      <c r="U121">
        <v>-1087</v>
      </c>
      <c r="V121">
        <v>-1135</v>
      </c>
      <c r="W121">
        <v>-1182</v>
      </c>
      <c r="X121">
        <v>-1253</v>
      </c>
      <c r="Y121">
        <v>-1277</v>
      </c>
      <c r="Z121">
        <v>-1348</v>
      </c>
    </row>
    <row r="122" spans="1:26" x14ac:dyDescent="0.25">
      <c r="A122">
        <f t="shared" si="3"/>
        <v>11.999999999999973</v>
      </c>
      <c r="B122">
        <v>-288</v>
      </c>
      <c r="C122">
        <v>-566</v>
      </c>
      <c r="D122">
        <v>-827</v>
      </c>
      <c r="E122">
        <v>-1087</v>
      </c>
      <c r="F122">
        <v>-1135</v>
      </c>
      <c r="G122">
        <v>-1182</v>
      </c>
      <c r="H122">
        <v>-1229</v>
      </c>
      <c r="I122">
        <v>-1277</v>
      </c>
      <c r="J122">
        <v>-1348</v>
      </c>
      <c r="Q122">
        <f t="shared" si="2"/>
        <v>11.999999999999973</v>
      </c>
      <c r="R122">
        <v>-288</v>
      </c>
      <c r="S122">
        <v>-554</v>
      </c>
      <c r="T122">
        <v>-827</v>
      </c>
      <c r="U122">
        <v>-1087</v>
      </c>
      <c r="V122">
        <v>-1135</v>
      </c>
      <c r="W122">
        <v>-1182</v>
      </c>
      <c r="X122">
        <v>-1253</v>
      </c>
      <c r="Y122">
        <v>-1277</v>
      </c>
      <c r="Z122">
        <v>-1348</v>
      </c>
    </row>
    <row r="123" spans="1:26" x14ac:dyDescent="0.25">
      <c r="A123">
        <f t="shared" si="3"/>
        <v>12.099999999999973</v>
      </c>
      <c r="B123">
        <v>-288</v>
      </c>
      <c r="C123">
        <v>-566</v>
      </c>
      <c r="D123">
        <v>-827</v>
      </c>
      <c r="E123">
        <v>-1087</v>
      </c>
      <c r="F123">
        <v>-1135</v>
      </c>
      <c r="G123">
        <v>-1182</v>
      </c>
      <c r="H123">
        <v>-1229</v>
      </c>
      <c r="I123">
        <v>-1277</v>
      </c>
      <c r="J123">
        <v>-1348</v>
      </c>
      <c r="Q123">
        <f t="shared" si="2"/>
        <v>12.099999999999973</v>
      </c>
      <c r="R123">
        <v>-288</v>
      </c>
      <c r="S123">
        <v>-554</v>
      </c>
      <c r="T123">
        <v>-827</v>
      </c>
      <c r="U123">
        <v>-1087</v>
      </c>
      <c r="V123">
        <v>-1135</v>
      </c>
      <c r="W123">
        <v>-1182</v>
      </c>
      <c r="X123">
        <v>-1229</v>
      </c>
      <c r="Y123">
        <v>-1277</v>
      </c>
      <c r="Z123">
        <v>-1348</v>
      </c>
    </row>
    <row r="124" spans="1:26" x14ac:dyDescent="0.25">
      <c r="A124">
        <f t="shared" si="3"/>
        <v>12.199999999999973</v>
      </c>
      <c r="B124">
        <v>-288</v>
      </c>
      <c r="C124">
        <v>-554</v>
      </c>
      <c r="D124">
        <v>-827</v>
      </c>
      <c r="E124">
        <v>-1087</v>
      </c>
      <c r="F124">
        <v>-1111</v>
      </c>
      <c r="G124">
        <v>-1182</v>
      </c>
      <c r="H124">
        <v>-1229</v>
      </c>
      <c r="I124">
        <v>-1277</v>
      </c>
      <c r="J124">
        <v>-1324</v>
      </c>
      <c r="Q124">
        <f t="shared" si="2"/>
        <v>12.199999999999973</v>
      </c>
      <c r="R124">
        <v>-288</v>
      </c>
      <c r="S124">
        <v>-566</v>
      </c>
      <c r="T124">
        <v>-827</v>
      </c>
      <c r="U124">
        <v>-1087</v>
      </c>
      <c r="V124">
        <v>-1135</v>
      </c>
      <c r="W124">
        <v>-1182</v>
      </c>
      <c r="X124">
        <v>-1229</v>
      </c>
      <c r="Y124">
        <v>-1277</v>
      </c>
      <c r="Z124">
        <v>-1324</v>
      </c>
    </row>
    <row r="125" spans="1:26" x14ac:dyDescent="0.25">
      <c r="A125">
        <f t="shared" si="3"/>
        <v>12.299999999999972</v>
      </c>
      <c r="B125">
        <v>-288</v>
      </c>
      <c r="C125">
        <v>-554</v>
      </c>
      <c r="D125">
        <v>-827</v>
      </c>
      <c r="E125">
        <v>-1064</v>
      </c>
      <c r="F125">
        <v>-1135</v>
      </c>
      <c r="G125">
        <v>-1182</v>
      </c>
      <c r="H125">
        <v>-1206</v>
      </c>
      <c r="I125">
        <v>-1277</v>
      </c>
      <c r="J125">
        <v>-1324</v>
      </c>
      <c r="Q125">
        <f t="shared" si="2"/>
        <v>12.299999999999972</v>
      </c>
      <c r="R125">
        <v>-288</v>
      </c>
      <c r="S125">
        <v>-554</v>
      </c>
      <c r="T125">
        <v>-827</v>
      </c>
      <c r="U125">
        <v>-1087</v>
      </c>
      <c r="V125">
        <v>-1135</v>
      </c>
      <c r="W125">
        <v>-1182</v>
      </c>
      <c r="X125">
        <v>-1229</v>
      </c>
      <c r="Y125">
        <v>-1277</v>
      </c>
      <c r="Z125">
        <v>-1324</v>
      </c>
    </row>
    <row r="126" spans="1:26" x14ac:dyDescent="0.25">
      <c r="A126">
        <f t="shared" si="3"/>
        <v>12.399999999999972</v>
      </c>
      <c r="B126">
        <v>-288</v>
      </c>
      <c r="C126">
        <v>-554</v>
      </c>
      <c r="D126">
        <v>-827</v>
      </c>
      <c r="E126">
        <v>-1064</v>
      </c>
      <c r="F126">
        <v>-1111</v>
      </c>
      <c r="G126">
        <v>-1158</v>
      </c>
      <c r="H126">
        <v>-1206</v>
      </c>
      <c r="I126">
        <v>-1253</v>
      </c>
      <c r="J126">
        <v>-1300</v>
      </c>
      <c r="Q126">
        <f t="shared" si="2"/>
        <v>12.399999999999972</v>
      </c>
      <c r="R126">
        <v>-288</v>
      </c>
      <c r="S126">
        <v>-554</v>
      </c>
      <c r="T126">
        <v>-827</v>
      </c>
      <c r="U126">
        <v>-1064</v>
      </c>
      <c r="V126">
        <v>-1111</v>
      </c>
      <c r="W126">
        <v>-1158</v>
      </c>
      <c r="X126">
        <v>-1206</v>
      </c>
      <c r="Y126">
        <v>-1253</v>
      </c>
      <c r="Z126">
        <v>-1324</v>
      </c>
    </row>
    <row r="127" spans="1:26" x14ac:dyDescent="0.25">
      <c r="A127">
        <f t="shared" si="3"/>
        <v>12.499999999999972</v>
      </c>
      <c r="B127">
        <v>-288</v>
      </c>
      <c r="C127">
        <v>-542</v>
      </c>
      <c r="D127">
        <v>-803</v>
      </c>
      <c r="E127">
        <v>-1040</v>
      </c>
      <c r="F127">
        <v>-1087</v>
      </c>
      <c r="G127">
        <v>-1135</v>
      </c>
      <c r="H127">
        <v>-1206</v>
      </c>
      <c r="I127">
        <v>-1229</v>
      </c>
      <c r="J127">
        <v>-1277</v>
      </c>
      <c r="Q127">
        <f t="shared" si="2"/>
        <v>12.499999999999972</v>
      </c>
      <c r="R127">
        <v>-288</v>
      </c>
      <c r="S127">
        <v>-554</v>
      </c>
      <c r="T127">
        <v>-803</v>
      </c>
      <c r="U127">
        <v>-1064</v>
      </c>
      <c r="V127">
        <v>-1087</v>
      </c>
      <c r="W127">
        <v>-1158</v>
      </c>
      <c r="X127">
        <v>-1206</v>
      </c>
      <c r="Y127">
        <v>-1229</v>
      </c>
      <c r="Z127">
        <v>-1300</v>
      </c>
    </row>
    <row r="128" spans="1:26" x14ac:dyDescent="0.25">
      <c r="A128">
        <f t="shared" si="3"/>
        <v>12.599999999999971</v>
      </c>
      <c r="B128">
        <v>-282</v>
      </c>
      <c r="C128">
        <v>-542</v>
      </c>
      <c r="D128">
        <v>-780</v>
      </c>
      <c r="E128">
        <v>-1040</v>
      </c>
      <c r="F128">
        <v>-1087</v>
      </c>
      <c r="G128">
        <v>-1135</v>
      </c>
      <c r="H128">
        <v>-1182</v>
      </c>
      <c r="I128">
        <v>-1206</v>
      </c>
      <c r="J128">
        <v>-1277</v>
      </c>
      <c r="Q128">
        <f t="shared" si="2"/>
        <v>12.599999999999971</v>
      </c>
      <c r="R128">
        <v>-282</v>
      </c>
      <c r="S128">
        <v>-542</v>
      </c>
      <c r="T128">
        <v>-803</v>
      </c>
      <c r="U128">
        <v>-1040</v>
      </c>
      <c r="V128">
        <v>-1087</v>
      </c>
      <c r="W128">
        <v>-1135</v>
      </c>
      <c r="X128">
        <v>-1182</v>
      </c>
      <c r="Y128">
        <v>-1229</v>
      </c>
      <c r="Z128">
        <v>-1277</v>
      </c>
    </row>
    <row r="129" spans="1:26" x14ac:dyDescent="0.25">
      <c r="A129">
        <f t="shared" si="3"/>
        <v>12.699999999999971</v>
      </c>
      <c r="B129">
        <v>-282</v>
      </c>
      <c r="C129">
        <v>-530</v>
      </c>
      <c r="D129">
        <v>-780</v>
      </c>
      <c r="E129">
        <v>-1016</v>
      </c>
      <c r="F129">
        <v>-1064</v>
      </c>
      <c r="G129">
        <v>-1111</v>
      </c>
      <c r="H129">
        <v>-1158</v>
      </c>
      <c r="I129">
        <v>-1206</v>
      </c>
      <c r="J129">
        <v>-1253</v>
      </c>
      <c r="Q129">
        <f t="shared" si="2"/>
        <v>12.699999999999971</v>
      </c>
      <c r="R129">
        <v>-282</v>
      </c>
      <c r="S129">
        <v>-542</v>
      </c>
      <c r="T129">
        <v>-780</v>
      </c>
      <c r="U129">
        <v>-1040</v>
      </c>
      <c r="V129">
        <v>-1064</v>
      </c>
      <c r="W129">
        <v>-1111</v>
      </c>
      <c r="X129">
        <v>-1158</v>
      </c>
      <c r="Y129">
        <v>-1206</v>
      </c>
      <c r="Z129">
        <v>-1253</v>
      </c>
    </row>
    <row r="130" spans="1:26" x14ac:dyDescent="0.25">
      <c r="A130">
        <f t="shared" si="3"/>
        <v>12.799999999999971</v>
      </c>
      <c r="B130">
        <v>-277</v>
      </c>
      <c r="C130">
        <v>-530</v>
      </c>
      <c r="D130">
        <v>-780</v>
      </c>
      <c r="E130">
        <v>-1016</v>
      </c>
      <c r="F130">
        <v>-1040</v>
      </c>
      <c r="G130">
        <v>-1087</v>
      </c>
      <c r="H130">
        <v>-1135</v>
      </c>
      <c r="I130">
        <v>-1182</v>
      </c>
      <c r="J130">
        <v>-1229</v>
      </c>
      <c r="Q130">
        <f t="shared" si="2"/>
        <v>12.799999999999971</v>
      </c>
      <c r="R130">
        <v>-277</v>
      </c>
      <c r="S130">
        <v>-530</v>
      </c>
      <c r="T130">
        <v>-780</v>
      </c>
      <c r="U130">
        <v>-1016</v>
      </c>
      <c r="V130">
        <v>-1064</v>
      </c>
      <c r="W130">
        <v>-1087</v>
      </c>
      <c r="X130">
        <v>-1158</v>
      </c>
      <c r="Y130">
        <v>-1182</v>
      </c>
      <c r="Z130">
        <v>-1229</v>
      </c>
    </row>
    <row r="131" spans="1:26" x14ac:dyDescent="0.25">
      <c r="A131">
        <f t="shared" si="3"/>
        <v>12.89999999999997</v>
      </c>
      <c r="B131">
        <v>-271</v>
      </c>
      <c r="C131">
        <v>-519</v>
      </c>
      <c r="D131">
        <v>-756</v>
      </c>
      <c r="E131">
        <v>-993</v>
      </c>
      <c r="F131">
        <v>-1040</v>
      </c>
      <c r="G131">
        <v>-1087</v>
      </c>
      <c r="H131">
        <v>-1111</v>
      </c>
      <c r="I131">
        <v>-1158</v>
      </c>
      <c r="J131">
        <v>-1206</v>
      </c>
      <c r="Q131">
        <f t="shared" si="2"/>
        <v>12.89999999999997</v>
      </c>
      <c r="R131">
        <v>-271</v>
      </c>
      <c r="S131">
        <v>-519</v>
      </c>
      <c r="T131">
        <v>-756</v>
      </c>
      <c r="U131">
        <v>-993</v>
      </c>
      <c r="V131">
        <v>-1040</v>
      </c>
      <c r="W131">
        <v>-1087</v>
      </c>
      <c r="X131">
        <v>-1135</v>
      </c>
      <c r="Y131">
        <v>-1158</v>
      </c>
      <c r="Z131">
        <v>-1206</v>
      </c>
    </row>
    <row r="132" spans="1:26" x14ac:dyDescent="0.25">
      <c r="A132">
        <f t="shared" si="3"/>
        <v>12.99999999999997</v>
      </c>
      <c r="B132">
        <v>-271</v>
      </c>
      <c r="C132">
        <v>-507</v>
      </c>
      <c r="D132">
        <v>-756</v>
      </c>
      <c r="E132">
        <v>-969</v>
      </c>
      <c r="F132">
        <v>-1016</v>
      </c>
      <c r="G132">
        <v>-1064</v>
      </c>
      <c r="H132">
        <v>-1087</v>
      </c>
      <c r="I132">
        <v>-1135</v>
      </c>
      <c r="J132">
        <v>-1182</v>
      </c>
      <c r="Q132">
        <f t="shared" ref="Q132:Q195" si="4">Q131+0.1</f>
        <v>12.99999999999997</v>
      </c>
      <c r="R132">
        <v>-271</v>
      </c>
      <c r="S132">
        <v>-507</v>
      </c>
      <c r="T132">
        <v>-756</v>
      </c>
      <c r="U132">
        <v>-969</v>
      </c>
      <c r="V132">
        <v>-1016</v>
      </c>
      <c r="W132">
        <v>-1064</v>
      </c>
      <c r="X132">
        <v>-1111</v>
      </c>
      <c r="Y132">
        <v>-1135</v>
      </c>
      <c r="Z132">
        <v>-1206</v>
      </c>
    </row>
    <row r="133" spans="1:26" x14ac:dyDescent="0.25">
      <c r="A133">
        <f t="shared" ref="A133:A196" si="5">A132+0.1</f>
        <v>13.099999999999969</v>
      </c>
      <c r="B133">
        <v>-265</v>
      </c>
      <c r="C133">
        <v>-507</v>
      </c>
      <c r="D133">
        <v>-733</v>
      </c>
      <c r="E133">
        <v>-945</v>
      </c>
      <c r="F133">
        <v>-993</v>
      </c>
      <c r="G133">
        <v>-1016</v>
      </c>
      <c r="H133">
        <v>-1064</v>
      </c>
      <c r="I133">
        <v>-1111</v>
      </c>
      <c r="J133">
        <v>-1158</v>
      </c>
      <c r="Q133">
        <f t="shared" si="4"/>
        <v>13.099999999999969</v>
      </c>
      <c r="R133">
        <v>-265</v>
      </c>
      <c r="S133">
        <v>-507</v>
      </c>
      <c r="T133">
        <v>-733</v>
      </c>
      <c r="U133">
        <v>-969</v>
      </c>
      <c r="V133">
        <v>-993</v>
      </c>
      <c r="W133">
        <v>-1040</v>
      </c>
      <c r="X133">
        <v>-1087</v>
      </c>
      <c r="Y133">
        <v>-1111</v>
      </c>
      <c r="Z133">
        <v>-1158</v>
      </c>
    </row>
    <row r="134" spans="1:26" x14ac:dyDescent="0.25">
      <c r="A134">
        <f t="shared" si="5"/>
        <v>13.199999999999969</v>
      </c>
      <c r="B134">
        <v>-259</v>
      </c>
      <c r="C134">
        <v>-495</v>
      </c>
      <c r="D134">
        <v>-709</v>
      </c>
      <c r="E134">
        <v>-922</v>
      </c>
      <c r="F134">
        <v>-969</v>
      </c>
      <c r="G134">
        <v>-1016</v>
      </c>
      <c r="H134">
        <v>-1040</v>
      </c>
      <c r="I134">
        <v>-1087</v>
      </c>
      <c r="J134">
        <v>-1135</v>
      </c>
      <c r="Q134">
        <f t="shared" si="4"/>
        <v>13.199999999999969</v>
      </c>
      <c r="R134">
        <v>-259</v>
      </c>
      <c r="S134">
        <v>-495</v>
      </c>
      <c r="T134">
        <v>-709</v>
      </c>
      <c r="U134">
        <v>-945</v>
      </c>
      <c r="V134">
        <v>-969</v>
      </c>
      <c r="W134">
        <v>-1016</v>
      </c>
      <c r="X134">
        <v>-1064</v>
      </c>
      <c r="Y134">
        <v>-1087</v>
      </c>
      <c r="Z134">
        <v>-1135</v>
      </c>
    </row>
    <row r="135" spans="1:26" x14ac:dyDescent="0.25">
      <c r="A135">
        <f t="shared" si="5"/>
        <v>13.299999999999969</v>
      </c>
      <c r="B135">
        <v>-253</v>
      </c>
      <c r="C135">
        <v>-483</v>
      </c>
      <c r="D135">
        <v>-685</v>
      </c>
      <c r="E135">
        <v>-898</v>
      </c>
      <c r="F135">
        <v>-945</v>
      </c>
      <c r="G135">
        <v>-993</v>
      </c>
      <c r="H135">
        <v>-1016</v>
      </c>
      <c r="I135">
        <v>-1064</v>
      </c>
      <c r="J135">
        <v>-1111</v>
      </c>
      <c r="Q135">
        <f t="shared" si="4"/>
        <v>13.299999999999969</v>
      </c>
      <c r="R135">
        <v>-259</v>
      </c>
      <c r="S135">
        <v>-483</v>
      </c>
      <c r="T135">
        <v>-709</v>
      </c>
      <c r="U135">
        <v>-922</v>
      </c>
      <c r="V135">
        <v>-945</v>
      </c>
      <c r="W135">
        <v>-993</v>
      </c>
      <c r="X135">
        <v>-1016</v>
      </c>
      <c r="Y135">
        <v>-1064</v>
      </c>
      <c r="Z135">
        <v>-1111</v>
      </c>
    </row>
    <row r="136" spans="1:26" x14ac:dyDescent="0.25">
      <c r="A136">
        <f t="shared" si="5"/>
        <v>13.399999999999968</v>
      </c>
      <c r="B136">
        <v>-247</v>
      </c>
      <c r="C136">
        <v>-471</v>
      </c>
      <c r="D136">
        <v>-685</v>
      </c>
      <c r="E136">
        <v>-874</v>
      </c>
      <c r="F136">
        <v>-922</v>
      </c>
      <c r="G136">
        <v>-969</v>
      </c>
      <c r="H136">
        <v>-993</v>
      </c>
      <c r="I136">
        <v>-1040</v>
      </c>
      <c r="J136">
        <v>-1064</v>
      </c>
      <c r="Q136">
        <f t="shared" si="4"/>
        <v>13.399999999999968</v>
      </c>
      <c r="R136">
        <v>-253</v>
      </c>
      <c r="S136">
        <v>-483</v>
      </c>
      <c r="T136">
        <v>-685</v>
      </c>
      <c r="U136">
        <v>-898</v>
      </c>
      <c r="V136">
        <v>-922</v>
      </c>
      <c r="W136">
        <v>-969</v>
      </c>
      <c r="X136">
        <v>-1016</v>
      </c>
      <c r="Y136">
        <v>-1040</v>
      </c>
      <c r="Z136">
        <v>-1087</v>
      </c>
    </row>
    <row r="137" spans="1:26" x14ac:dyDescent="0.25">
      <c r="A137">
        <f t="shared" si="5"/>
        <v>13.499999999999968</v>
      </c>
      <c r="B137">
        <v>-241</v>
      </c>
      <c r="C137">
        <v>-460</v>
      </c>
      <c r="D137">
        <v>-662</v>
      </c>
      <c r="E137">
        <v>-851</v>
      </c>
      <c r="F137">
        <v>-898</v>
      </c>
      <c r="G137">
        <v>-922</v>
      </c>
      <c r="H137">
        <v>-969</v>
      </c>
      <c r="I137">
        <v>-993</v>
      </c>
      <c r="J137">
        <v>-1040</v>
      </c>
      <c r="Q137">
        <f t="shared" si="4"/>
        <v>13.499999999999968</v>
      </c>
      <c r="R137">
        <v>-247</v>
      </c>
      <c r="S137">
        <v>-460</v>
      </c>
      <c r="T137">
        <v>-662</v>
      </c>
      <c r="U137">
        <v>-874</v>
      </c>
      <c r="V137">
        <v>-922</v>
      </c>
      <c r="W137">
        <v>-945</v>
      </c>
      <c r="X137">
        <v>-993</v>
      </c>
      <c r="Y137">
        <v>-1016</v>
      </c>
      <c r="Z137">
        <v>-1040</v>
      </c>
    </row>
    <row r="138" spans="1:26" x14ac:dyDescent="0.25">
      <c r="A138">
        <f t="shared" si="5"/>
        <v>13.599999999999968</v>
      </c>
      <c r="B138">
        <v>-235</v>
      </c>
      <c r="C138">
        <v>-448</v>
      </c>
      <c r="D138">
        <v>-638</v>
      </c>
      <c r="E138">
        <v>-827</v>
      </c>
      <c r="F138">
        <v>-874</v>
      </c>
      <c r="G138">
        <v>-898</v>
      </c>
      <c r="H138">
        <v>-945</v>
      </c>
      <c r="I138">
        <v>-969</v>
      </c>
      <c r="J138">
        <v>-1016</v>
      </c>
      <c r="Q138">
        <f t="shared" si="4"/>
        <v>13.599999999999968</v>
      </c>
      <c r="R138">
        <v>-241</v>
      </c>
      <c r="S138">
        <v>-448</v>
      </c>
      <c r="T138">
        <v>-638</v>
      </c>
      <c r="U138">
        <v>-851</v>
      </c>
      <c r="V138">
        <v>-874</v>
      </c>
      <c r="W138">
        <v>-922</v>
      </c>
      <c r="X138">
        <v>-945</v>
      </c>
      <c r="Y138">
        <v>-993</v>
      </c>
      <c r="Z138">
        <v>-1040</v>
      </c>
    </row>
    <row r="139" spans="1:26" x14ac:dyDescent="0.25">
      <c r="A139">
        <f t="shared" si="5"/>
        <v>13.699999999999967</v>
      </c>
      <c r="B139">
        <v>-229</v>
      </c>
      <c r="C139">
        <v>-436</v>
      </c>
      <c r="D139">
        <v>-614</v>
      </c>
      <c r="E139">
        <v>-803</v>
      </c>
      <c r="F139">
        <v>-827</v>
      </c>
      <c r="G139">
        <v>-874</v>
      </c>
      <c r="H139">
        <v>-922</v>
      </c>
      <c r="I139">
        <v>-945</v>
      </c>
      <c r="J139">
        <v>-969</v>
      </c>
      <c r="Q139">
        <f t="shared" si="4"/>
        <v>13.699999999999967</v>
      </c>
      <c r="R139">
        <v>-235</v>
      </c>
      <c r="S139">
        <v>-436</v>
      </c>
      <c r="T139">
        <v>-614</v>
      </c>
      <c r="U139">
        <v>-827</v>
      </c>
      <c r="V139">
        <v>-851</v>
      </c>
      <c r="W139">
        <v>-898</v>
      </c>
      <c r="X139">
        <v>-922</v>
      </c>
      <c r="Y139">
        <v>-945</v>
      </c>
      <c r="Z139">
        <v>-993</v>
      </c>
    </row>
    <row r="140" spans="1:26" x14ac:dyDescent="0.25">
      <c r="A140">
        <f t="shared" si="5"/>
        <v>13.799999999999967</v>
      </c>
      <c r="B140">
        <v>-223</v>
      </c>
      <c r="C140">
        <v>-424</v>
      </c>
      <c r="D140">
        <v>-591</v>
      </c>
      <c r="E140">
        <v>-780</v>
      </c>
      <c r="F140">
        <v>-803</v>
      </c>
      <c r="G140">
        <v>-851</v>
      </c>
      <c r="H140">
        <v>-874</v>
      </c>
      <c r="I140">
        <v>-922</v>
      </c>
      <c r="J140">
        <v>-945</v>
      </c>
      <c r="Q140">
        <f t="shared" si="4"/>
        <v>13.799999999999967</v>
      </c>
      <c r="R140">
        <v>-223</v>
      </c>
      <c r="S140">
        <v>-424</v>
      </c>
      <c r="T140">
        <v>-614</v>
      </c>
      <c r="U140">
        <v>-780</v>
      </c>
      <c r="V140">
        <v>-827</v>
      </c>
      <c r="W140">
        <v>-851</v>
      </c>
      <c r="X140">
        <v>-898</v>
      </c>
      <c r="Y140">
        <v>-922</v>
      </c>
      <c r="Z140">
        <v>-945</v>
      </c>
    </row>
    <row r="141" spans="1:26" x14ac:dyDescent="0.25">
      <c r="A141">
        <f t="shared" si="5"/>
        <v>13.899999999999967</v>
      </c>
      <c r="B141">
        <v>-218</v>
      </c>
      <c r="C141">
        <v>-401</v>
      </c>
      <c r="D141">
        <v>-591</v>
      </c>
      <c r="E141">
        <v>-733</v>
      </c>
      <c r="F141">
        <v>-780</v>
      </c>
      <c r="G141">
        <v>-803</v>
      </c>
      <c r="H141">
        <v>-851</v>
      </c>
      <c r="I141">
        <v>-874</v>
      </c>
      <c r="J141">
        <v>-898</v>
      </c>
      <c r="Q141">
        <f t="shared" si="4"/>
        <v>13.899999999999967</v>
      </c>
      <c r="R141">
        <v>-223</v>
      </c>
      <c r="S141">
        <v>-401</v>
      </c>
      <c r="T141">
        <v>-591</v>
      </c>
      <c r="U141">
        <v>-756</v>
      </c>
      <c r="V141">
        <v>-780</v>
      </c>
      <c r="W141">
        <v>-827</v>
      </c>
      <c r="X141">
        <v>-851</v>
      </c>
      <c r="Y141">
        <v>-898</v>
      </c>
      <c r="Z141">
        <v>-922</v>
      </c>
    </row>
    <row r="142" spans="1:26" x14ac:dyDescent="0.25">
      <c r="A142">
        <f t="shared" si="5"/>
        <v>13.999999999999966</v>
      </c>
      <c r="B142">
        <v>-206</v>
      </c>
      <c r="C142">
        <v>-389</v>
      </c>
      <c r="D142">
        <v>-567</v>
      </c>
      <c r="E142">
        <v>-733</v>
      </c>
      <c r="F142">
        <v>-756</v>
      </c>
      <c r="G142">
        <v>-780</v>
      </c>
      <c r="H142">
        <v>-803</v>
      </c>
      <c r="I142">
        <v>-851</v>
      </c>
      <c r="J142">
        <v>-874</v>
      </c>
      <c r="Q142">
        <f t="shared" si="4"/>
        <v>13.999999999999966</v>
      </c>
      <c r="R142">
        <v>-212</v>
      </c>
      <c r="S142">
        <v>-401</v>
      </c>
      <c r="T142">
        <v>-567</v>
      </c>
      <c r="U142">
        <v>-733</v>
      </c>
      <c r="V142">
        <v>-756</v>
      </c>
      <c r="W142">
        <v>-803</v>
      </c>
      <c r="X142">
        <v>-827</v>
      </c>
      <c r="Y142">
        <v>-851</v>
      </c>
      <c r="Z142">
        <v>-898</v>
      </c>
    </row>
    <row r="143" spans="1:26" x14ac:dyDescent="0.25">
      <c r="A143">
        <f t="shared" si="5"/>
        <v>14.099999999999966</v>
      </c>
      <c r="B143">
        <v>-200</v>
      </c>
      <c r="C143">
        <v>-377</v>
      </c>
      <c r="D143">
        <v>-543</v>
      </c>
      <c r="E143">
        <v>-685</v>
      </c>
      <c r="F143">
        <v>-709</v>
      </c>
      <c r="G143">
        <v>-756</v>
      </c>
      <c r="H143">
        <v>-780</v>
      </c>
      <c r="I143">
        <v>-803</v>
      </c>
      <c r="J143">
        <v>-827</v>
      </c>
      <c r="Q143">
        <f t="shared" si="4"/>
        <v>14.099999999999966</v>
      </c>
      <c r="R143">
        <v>-206</v>
      </c>
      <c r="S143">
        <v>-377</v>
      </c>
      <c r="T143">
        <v>-543</v>
      </c>
      <c r="U143">
        <v>-709</v>
      </c>
      <c r="V143">
        <v>-733</v>
      </c>
      <c r="W143">
        <v>-780</v>
      </c>
      <c r="X143">
        <v>-803</v>
      </c>
      <c r="Y143">
        <v>-827</v>
      </c>
      <c r="Z143">
        <v>-851</v>
      </c>
    </row>
    <row r="144" spans="1:26" x14ac:dyDescent="0.25">
      <c r="A144">
        <f t="shared" si="5"/>
        <v>14.199999999999966</v>
      </c>
      <c r="B144">
        <v>-194</v>
      </c>
      <c r="C144">
        <v>-353</v>
      </c>
      <c r="D144">
        <v>-520</v>
      </c>
      <c r="E144">
        <v>-662</v>
      </c>
      <c r="F144">
        <v>-685</v>
      </c>
      <c r="G144">
        <v>-709</v>
      </c>
      <c r="H144">
        <v>-733</v>
      </c>
      <c r="I144">
        <v>-780</v>
      </c>
      <c r="J144">
        <v>-803</v>
      </c>
      <c r="Q144">
        <f t="shared" si="4"/>
        <v>14.199999999999966</v>
      </c>
      <c r="R144">
        <v>-200</v>
      </c>
      <c r="S144">
        <v>-365</v>
      </c>
      <c r="T144">
        <v>-520</v>
      </c>
      <c r="U144">
        <v>-685</v>
      </c>
      <c r="V144">
        <v>-709</v>
      </c>
      <c r="W144">
        <v>-733</v>
      </c>
      <c r="X144">
        <v>-756</v>
      </c>
      <c r="Y144">
        <v>-780</v>
      </c>
      <c r="Z144">
        <v>-803</v>
      </c>
    </row>
    <row r="145" spans="1:26" x14ac:dyDescent="0.25">
      <c r="A145">
        <f t="shared" si="5"/>
        <v>14.299999999999965</v>
      </c>
      <c r="B145">
        <v>-188</v>
      </c>
      <c r="C145">
        <v>-342</v>
      </c>
      <c r="D145">
        <v>-496</v>
      </c>
      <c r="E145">
        <v>-638</v>
      </c>
      <c r="F145">
        <v>-662</v>
      </c>
      <c r="G145">
        <v>-685</v>
      </c>
      <c r="H145">
        <v>-709</v>
      </c>
      <c r="I145">
        <v>-733</v>
      </c>
      <c r="J145">
        <v>-756</v>
      </c>
      <c r="Q145">
        <f t="shared" si="4"/>
        <v>14.299999999999965</v>
      </c>
      <c r="R145">
        <v>-188</v>
      </c>
      <c r="S145">
        <v>-353</v>
      </c>
      <c r="T145">
        <v>-496</v>
      </c>
      <c r="U145">
        <v>-638</v>
      </c>
      <c r="V145">
        <v>-662</v>
      </c>
      <c r="W145">
        <v>-709</v>
      </c>
      <c r="X145">
        <v>-733</v>
      </c>
      <c r="Y145">
        <v>-733</v>
      </c>
      <c r="Z145">
        <v>-780</v>
      </c>
    </row>
    <row r="146" spans="1:26" x14ac:dyDescent="0.25">
      <c r="A146">
        <f t="shared" si="5"/>
        <v>14.399999999999965</v>
      </c>
      <c r="B146">
        <v>-176</v>
      </c>
      <c r="C146">
        <v>-330</v>
      </c>
      <c r="D146">
        <v>-449</v>
      </c>
      <c r="E146">
        <v>-591</v>
      </c>
      <c r="F146">
        <v>-614</v>
      </c>
      <c r="G146">
        <v>-662</v>
      </c>
      <c r="H146">
        <v>-662</v>
      </c>
      <c r="I146">
        <v>-685</v>
      </c>
      <c r="J146">
        <v>-733</v>
      </c>
      <c r="Q146">
        <f t="shared" si="4"/>
        <v>14.399999999999965</v>
      </c>
      <c r="R146">
        <v>-182</v>
      </c>
      <c r="S146">
        <v>-342</v>
      </c>
      <c r="T146">
        <v>-472</v>
      </c>
      <c r="U146">
        <v>-614</v>
      </c>
      <c r="V146">
        <v>-638</v>
      </c>
      <c r="W146">
        <v>-662</v>
      </c>
      <c r="X146">
        <v>-685</v>
      </c>
      <c r="Y146">
        <v>-709</v>
      </c>
      <c r="Z146">
        <v>-733</v>
      </c>
    </row>
    <row r="147" spans="1:26" x14ac:dyDescent="0.25">
      <c r="A147">
        <f t="shared" si="5"/>
        <v>14.499999999999964</v>
      </c>
      <c r="B147">
        <v>-170</v>
      </c>
      <c r="C147">
        <v>-306</v>
      </c>
      <c r="D147">
        <v>-449</v>
      </c>
      <c r="E147">
        <v>-567</v>
      </c>
      <c r="F147">
        <v>-591</v>
      </c>
      <c r="G147">
        <v>-614</v>
      </c>
      <c r="H147">
        <v>-638</v>
      </c>
      <c r="I147">
        <v>-662</v>
      </c>
      <c r="J147">
        <v>-685</v>
      </c>
      <c r="Q147">
        <f t="shared" si="4"/>
        <v>14.499999999999964</v>
      </c>
      <c r="R147">
        <v>-176</v>
      </c>
      <c r="S147">
        <v>-318</v>
      </c>
      <c r="T147">
        <v>-449</v>
      </c>
      <c r="U147">
        <v>-591</v>
      </c>
      <c r="V147">
        <v>-614</v>
      </c>
      <c r="W147">
        <v>-638</v>
      </c>
      <c r="X147">
        <v>-662</v>
      </c>
      <c r="Y147">
        <v>-685</v>
      </c>
      <c r="Z147">
        <v>-709</v>
      </c>
    </row>
    <row r="148" spans="1:26" x14ac:dyDescent="0.25">
      <c r="A148">
        <f t="shared" si="5"/>
        <v>14.599999999999964</v>
      </c>
      <c r="B148">
        <v>-158</v>
      </c>
      <c r="C148">
        <v>-294</v>
      </c>
      <c r="D148">
        <v>-425</v>
      </c>
      <c r="E148">
        <v>-543</v>
      </c>
      <c r="F148">
        <v>-543</v>
      </c>
      <c r="G148">
        <v>-567</v>
      </c>
      <c r="H148">
        <v>-614</v>
      </c>
      <c r="I148">
        <v>-614</v>
      </c>
      <c r="J148">
        <v>-638</v>
      </c>
      <c r="Q148">
        <f t="shared" si="4"/>
        <v>14.599999999999964</v>
      </c>
      <c r="R148">
        <v>-164</v>
      </c>
      <c r="S148">
        <v>-306</v>
      </c>
      <c r="T148">
        <v>-425</v>
      </c>
      <c r="U148">
        <v>-567</v>
      </c>
      <c r="V148">
        <v>-567</v>
      </c>
      <c r="W148">
        <v>-591</v>
      </c>
      <c r="X148">
        <v>-638</v>
      </c>
      <c r="Y148">
        <v>-638</v>
      </c>
      <c r="Z148">
        <v>-662</v>
      </c>
    </row>
    <row r="149" spans="1:26" x14ac:dyDescent="0.25">
      <c r="A149">
        <f t="shared" si="5"/>
        <v>14.699999999999964</v>
      </c>
      <c r="B149">
        <v>-153</v>
      </c>
      <c r="C149">
        <v>-282</v>
      </c>
      <c r="D149">
        <v>-401</v>
      </c>
      <c r="E149">
        <v>-520</v>
      </c>
      <c r="F149">
        <v>-543</v>
      </c>
      <c r="G149">
        <v>-543</v>
      </c>
      <c r="H149">
        <v>-567</v>
      </c>
      <c r="I149">
        <v>-591</v>
      </c>
      <c r="J149">
        <v>-614</v>
      </c>
      <c r="Q149">
        <f t="shared" si="4"/>
        <v>14.699999999999964</v>
      </c>
      <c r="R149">
        <v>-153</v>
      </c>
      <c r="S149">
        <v>-294</v>
      </c>
      <c r="T149">
        <v>-401</v>
      </c>
      <c r="U149">
        <v>-520</v>
      </c>
      <c r="V149">
        <v>-543</v>
      </c>
      <c r="W149">
        <v>-567</v>
      </c>
      <c r="X149">
        <v>-591</v>
      </c>
      <c r="Y149">
        <v>-591</v>
      </c>
      <c r="Z149">
        <v>-638</v>
      </c>
    </row>
    <row r="150" spans="1:26" x14ac:dyDescent="0.25">
      <c r="A150">
        <f t="shared" si="5"/>
        <v>14.799999999999963</v>
      </c>
      <c r="B150">
        <v>-147</v>
      </c>
      <c r="C150">
        <v>-259</v>
      </c>
      <c r="D150">
        <v>-378</v>
      </c>
      <c r="E150">
        <v>-472</v>
      </c>
      <c r="F150">
        <v>-496</v>
      </c>
      <c r="G150">
        <v>-520</v>
      </c>
      <c r="H150">
        <v>-543</v>
      </c>
      <c r="I150">
        <v>-543</v>
      </c>
      <c r="J150">
        <v>-567</v>
      </c>
      <c r="Q150">
        <f t="shared" si="4"/>
        <v>14.799999999999963</v>
      </c>
      <c r="R150">
        <v>-153</v>
      </c>
      <c r="S150">
        <v>-271</v>
      </c>
      <c r="T150">
        <v>-378</v>
      </c>
      <c r="U150">
        <v>-496</v>
      </c>
      <c r="V150">
        <v>-520</v>
      </c>
      <c r="W150">
        <v>-543</v>
      </c>
      <c r="X150">
        <v>-543</v>
      </c>
      <c r="Y150">
        <v>-567</v>
      </c>
      <c r="Z150">
        <v>-591</v>
      </c>
    </row>
    <row r="151" spans="1:26" x14ac:dyDescent="0.25">
      <c r="A151">
        <f t="shared" si="5"/>
        <v>14.899999999999963</v>
      </c>
      <c r="B151">
        <v>-135</v>
      </c>
      <c r="C151">
        <v>-247</v>
      </c>
      <c r="D151">
        <v>-354</v>
      </c>
      <c r="E151">
        <v>-449</v>
      </c>
      <c r="F151">
        <v>-449</v>
      </c>
      <c r="G151">
        <v>-496</v>
      </c>
      <c r="H151">
        <v>-496</v>
      </c>
      <c r="I151">
        <v>-520</v>
      </c>
      <c r="J151">
        <v>-543</v>
      </c>
      <c r="Q151">
        <f t="shared" si="4"/>
        <v>14.899999999999963</v>
      </c>
      <c r="R151">
        <v>-141</v>
      </c>
      <c r="S151">
        <v>-259</v>
      </c>
      <c r="T151">
        <v>-354</v>
      </c>
      <c r="U151">
        <v>-472</v>
      </c>
      <c r="V151">
        <v>-472</v>
      </c>
      <c r="W151">
        <v>-496</v>
      </c>
      <c r="X151">
        <v>-520</v>
      </c>
      <c r="Y151">
        <v>-543</v>
      </c>
      <c r="Z151">
        <v>-567</v>
      </c>
    </row>
    <row r="152" spans="1:26" x14ac:dyDescent="0.25">
      <c r="A152">
        <f t="shared" si="5"/>
        <v>14.999999999999963</v>
      </c>
      <c r="B152">
        <v>-129</v>
      </c>
      <c r="C152">
        <v>-235</v>
      </c>
      <c r="D152">
        <v>-330</v>
      </c>
      <c r="E152">
        <v>-401</v>
      </c>
      <c r="F152">
        <v>-425</v>
      </c>
      <c r="G152">
        <v>-449</v>
      </c>
      <c r="H152">
        <v>-449</v>
      </c>
      <c r="I152">
        <v>-472</v>
      </c>
      <c r="J152">
        <v>-496</v>
      </c>
      <c r="Q152">
        <f t="shared" si="4"/>
        <v>14.999999999999963</v>
      </c>
      <c r="R152">
        <v>-135</v>
      </c>
      <c r="S152">
        <v>-235</v>
      </c>
      <c r="T152">
        <v>-330</v>
      </c>
      <c r="U152">
        <v>-425</v>
      </c>
      <c r="V152">
        <v>-449</v>
      </c>
      <c r="W152">
        <v>-449</v>
      </c>
      <c r="X152">
        <v>-496</v>
      </c>
      <c r="Y152">
        <v>-496</v>
      </c>
      <c r="Z152">
        <v>-520</v>
      </c>
    </row>
    <row r="153" spans="1:26" x14ac:dyDescent="0.25">
      <c r="A153">
        <f t="shared" si="5"/>
        <v>15.099999999999962</v>
      </c>
      <c r="B153">
        <v>-117</v>
      </c>
      <c r="C153">
        <v>-212</v>
      </c>
      <c r="D153">
        <v>-307</v>
      </c>
      <c r="E153">
        <v>-378</v>
      </c>
      <c r="F153">
        <v>-401</v>
      </c>
      <c r="G153">
        <v>-401</v>
      </c>
      <c r="H153">
        <v>-425</v>
      </c>
      <c r="I153">
        <v>-449</v>
      </c>
      <c r="J153">
        <v>-449</v>
      </c>
      <c r="Q153">
        <f t="shared" si="4"/>
        <v>15.099999999999962</v>
      </c>
      <c r="R153">
        <v>-123</v>
      </c>
      <c r="S153">
        <v>-223</v>
      </c>
      <c r="T153">
        <v>-307</v>
      </c>
      <c r="U153">
        <v>-401</v>
      </c>
      <c r="V153">
        <v>-425</v>
      </c>
      <c r="W153">
        <v>-425</v>
      </c>
      <c r="X153">
        <v>-449</v>
      </c>
      <c r="Y153">
        <v>-449</v>
      </c>
      <c r="Z153">
        <v>-472</v>
      </c>
    </row>
    <row r="154" spans="1:26" x14ac:dyDescent="0.25">
      <c r="A154">
        <f t="shared" si="5"/>
        <v>15.199999999999962</v>
      </c>
      <c r="B154">
        <v>-111</v>
      </c>
      <c r="C154">
        <v>-200</v>
      </c>
      <c r="D154">
        <v>-283</v>
      </c>
      <c r="E154">
        <v>-354</v>
      </c>
      <c r="F154">
        <v>-354</v>
      </c>
      <c r="G154">
        <v>-378</v>
      </c>
      <c r="H154">
        <v>-378</v>
      </c>
      <c r="I154">
        <v>-401</v>
      </c>
      <c r="J154">
        <v>-425</v>
      </c>
      <c r="Q154">
        <f t="shared" si="4"/>
        <v>15.199999999999962</v>
      </c>
      <c r="R154">
        <v>-111</v>
      </c>
      <c r="S154">
        <v>-212</v>
      </c>
      <c r="T154">
        <v>-307</v>
      </c>
      <c r="U154">
        <v>-378</v>
      </c>
      <c r="V154">
        <v>-378</v>
      </c>
      <c r="W154">
        <v>-401</v>
      </c>
      <c r="X154">
        <v>-425</v>
      </c>
      <c r="Y154">
        <v>-425</v>
      </c>
      <c r="Z154">
        <v>-449</v>
      </c>
    </row>
    <row r="155" spans="1:26" x14ac:dyDescent="0.25">
      <c r="A155">
        <f t="shared" si="5"/>
        <v>15.299999999999962</v>
      </c>
      <c r="B155">
        <v>-99</v>
      </c>
      <c r="C155">
        <v>-188</v>
      </c>
      <c r="D155">
        <v>-259</v>
      </c>
      <c r="E155">
        <v>-330</v>
      </c>
      <c r="F155">
        <v>-330</v>
      </c>
      <c r="G155">
        <v>-354</v>
      </c>
      <c r="H155">
        <v>-354</v>
      </c>
      <c r="I155">
        <v>-378</v>
      </c>
      <c r="J155">
        <v>-378</v>
      </c>
      <c r="Q155">
        <f t="shared" si="4"/>
        <v>15.299999999999962</v>
      </c>
      <c r="R155">
        <v>-111</v>
      </c>
      <c r="S155">
        <v>-188</v>
      </c>
      <c r="T155">
        <v>-283</v>
      </c>
      <c r="U155">
        <v>-330</v>
      </c>
      <c r="V155">
        <v>-354</v>
      </c>
      <c r="W155">
        <v>-354</v>
      </c>
      <c r="X155">
        <v>-378</v>
      </c>
      <c r="Y155">
        <v>-378</v>
      </c>
      <c r="Z155">
        <v>-401</v>
      </c>
    </row>
    <row r="156" spans="1:26" x14ac:dyDescent="0.25">
      <c r="A156">
        <f t="shared" si="5"/>
        <v>15.399999999999961</v>
      </c>
      <c r="B156">
        <v>-99</v>
      </c>
      <c r="C156">
        <v>-164</v>
      </c>
      <c r="D156">
        <v>-259</v>
      </c>
      <c r="E156">
        <v>-307</v>
      </c>
      <c r="F156">
        <v>-307</v>
      </c>
      <c r="G156">
        <v>-330</v>
      </c>
      <c r="H156">
        <v>-330</v>
      </c>
      <c r="I156">
        <v>-330</v>
      </c>
      <c r="J156">
        <v>-354</v>
      </c>
      <c r="Q156">
        <f t="shared" si="4"/>
        <v>15.399999999999961</v>
      </c>
      <c r="R156">
        <v>-99</v>
      </c>
      <c r="S156">
        <v>-176</v>
      </c>
      <c r="T156">
        <v>-259</v>
      </c>
      <c r="U156">
        <v>-330</v>
      </c>
      <c r="V156">
        <v>-330</v>
      </c>
      <c r="W156">
        <v>-330</v>
      </c>
      <c r="X156">
        <v>-330</v>
      </c>
      <c r="Y156">
        <v>-354</v>
      </c>
      <c r="Z156">
        <v>-378</v>
      </c>
    </row>
    <row r="157" spans="1:26" x14ac:dyDescent="0.25">
      <c r="A157">
        <f t="shared" si="5"/>
        <v>15.499999999999961</v>
      </c>
      <c r="B157">
        <v>-88</v>
      </c>
      <c r="C157">
        <v>-164</v>
      </c>
      <c r="D157">
        <v>-212</v>
      </c>
      <c r="E157">
        <v>-283</v>
      </c>
      <c r="F157">
        <v>-283</v>
      </c>
      <c r="G157">
        <v>-283</v>
      </c>
      <c r="H157">
        <v>-307</v>
      </c>
      <c r="I157">
        <v>-307</v>
      </c>
      <c r="J157">
        <v>-330</v>
      </c>
      <c r="Q157">
        <f t="shared" si="4"/>
        <v>15.499999999999961</v>
      </c>
      <c r="R157">
        <v>-93</v>
      </c>
      <c r="S157">
        <v>-164</v>
      </c>
      <c r="T157">
        <v>-236</v>
      </c>
      <c r="U157">
        <v>-283</v>
      </c>
      <c r="V157">
        <v>-307</v>
      </c>
      <c r="W157">
        <v>-307</v>
      </c>
      <c r="X157">
        <v>-330</v>
      </c>
      <c r="Y157">
        <v>-330</v>
      </c>
      <c r="Z157">
        <v>-330</v>
      </c>
    </row>
    <row r="158" spans="1:26" x14ac:dyDescent="0.25">
      <c r="A158">
        <f t="shared" si="5"/>
        <v>15.599999999999961</v>
      </c>
      <c r="B158">
        <v>-82</v>
      </c>
      <c r="C158">
        <v>-141</v>
      </c>
      <c r="D158">
        <v>-188</v>
      </c>
      <c r="E158">
        <v>-236</v>
      </c>
      <c r="F158">
        <v>-259</v>
      </c>
      <c r="G158">
        <v>-259</v>
      </c>
      <c r="H158">
        <v>-259</v>
      </c>
      <c r="I158">
        <v>-259</v>
      </c>
      <c r="J158">
        <v>-283</v>
      </c>
      <c r="Q158">
        <f t="shared" si="4"/>
        <v>15.599999999999961</v>
      </c>
      <c r="R158">
        <v>-88</v>
      </c>
      <c r="S158">
        <v>-153</v>
      </c>
      <c r="T158">
        <v>-212</v>
      </c>
      <c r="U158">
        <v>-259</v>
      </c>
      <c r="V158">
        <v>-259</v>
      </c>
      <c r="W158">
        <v>-283</v>
      </c>
      <c r="X158">
        <v>-283</v>
      </c>
      <c r="Y158">
        <v>-283</v>
      </c>
      <c r="Z158">
        <v>-307</v>
      </c>
    </row>
    <row r="159" spans="1:26" x14ac:dyDescent="0.25">
      <c r="A159">
        <f t="shared" si="5"/>
        <v>15.69999999999996</v>
      </c>
      <c r="B159">
        <v>-76</v>
      </c>
      <c r="C159">
        <v>-129</v>
      </c>
      <c r="D159">
        <v>-165</v>
      </c>
      <c r="E159">
        <v>-212</v>
      </c>
      <c r="F159">
        <v>-212</v>
      </c>
      <c r="G159">
        <v>-236</v>
      </c>
      <c r="H159">
        <v>-236</v>
      </c>
      <c r="I159">
        <v>-236</v>
      </c>
      <c r="J159">
        <v>-236</v>
      </c>
      <c r="Q159">
        <f t="shared" si="4"/>
        <v>15.69999999999996</v>
      </c>
      <c r="R159">
        <v>-76</v>
      </c>
      <c r="S159">
        <v>-141</v>
      </c>
      <c r="T159">
        <v>-188</v>
      </c>
      <c r="U159">
        <v>-236</v>
      </c>
      <c r="V159">
        <v>-236</v>
      </c>
      <c r="W159">
        <v>-236</v>
      </c>
      <c r="X159">
        <v>-259</v>
      </c>
      <c r="Y159">
        <v>-259</v>
      </c>
      <c r="Z159">
        <v>-259</v>
      </c>
    </row>
    <row r="160" spans="1:26" x14ac:dyDescent="0.25">
      <c r="A160">
        <f t="shared" si="5"/>
        <v>15.79999999999996</v>
      </c>
      <c r="B160">
        <v>-64</v>
      </c>
      <c r="C160">
        <v>-105</v>
      </c>
      <c r="D160">
        <v>-141</v>
      </c>
      <c r="E160">
        <v>-188</v>
      </c>
      <c r="F160">
        <v>-188</v>
      </c>
      <c r="G160">
        <v>-188</v>
      </c>
      <c r="H160">
        <v>-188</v>
      </c>
      <c r="I160">
        <v>-188</v>
      </c>
      <c r="J160">
        <v>-212</v>
      </c>
      <c r="Q160">
        <f t="shared" si="4"/>
        <v>15.79999999999996</v>
      </c>
      <c r="R160">
        <v>-70</v>
      </c>
      <c r="S160">
        <v>-117</v>
      </c>
      <c r="T160">
        <v>-165</v>
      </c>
      <c r="U160">
        <v>-188</v>
      </c>
      <c r="V160">
        <v>-212</v>
      </c>
      <c r="W160">
        <v>-212</v>
      </c>
      <c r="X160">
        <v>-212</v>
      </c>
      <c r="Y160">
        <v>-212</v>
      </c>
      <c r="Z160">
        <v>-236</v>
      </c>
    </row>
    <row r="161" spans="1:26" x14ac:dyDescent="0.25">
      <c r="A161">
        <f t="shared" si="5"/>
        <v>15.899999999999959</v>
      </c>
      <c r="B161">
        <v>-58</v>
      </c>
      <c r="C161">
        <v>-93</v>
      </c>
      <c r="D161">
        <v>-117</v>
      </c>
      <c r="E161">
        <v>-141</v>
      </c>
      <c r="F161">
        <v>-141</v>
      </c>
      <c r="G161">
        <v>-165</v>
      </c>
      <c r="H161">
        <v>-165</v>
      </c>
      <c r="I161">
        <v>-165</v>
      </c>
      <c r="J161">
        <v>-165</v>
      </c>
      <c r="Q161">
        <f t="shared" si="4"/>
        <v>15.899999999999959</v>
      </c>
      <c r="R161">
        <v>-64</v>
      </c>
      <c r="S161">
        <v>-105</v>
      </c>
      <c r="T161">
        <v>-141</v>
      </c>
      <c r="U161">
        <v>-165</v>
      </c>
      <c r="V161">
        <v>-165</v>
      </c>
      <c r="W161">
        <v>-165</v>
      </c>
      <c r="X161">
        <v>-188</v>
      </c>
      <c r="Y161">
        <v>-188</v>
      </c>
      <c r="Z161">
        <v>-188</v>
      </c>
    </row>
    <row r="162" spans="1:26" x14ac:dyDescent="0.25">
      <c r="A162">
        <f t="shared" si="5"/>
        <v>15.999999999999959</v>
      </c>
      <c r="B162">
        <v>-46</v>
      </c>
      <c r="C162">
        <v>-82</v>
      </c>
      <c r="D162">
        <v>-94</v>
      </c>
      <c r="E162">
        <v>-117</v>
      </c>
      <c r="F162">
        <v>-117</v>
      </c>
      <c r="G162">
        <v>-117</v>
      </c>
      <c r="H162">
        <v>-141</v>
      </c>
      <c r="I162">
        <v>-141</v>
      </c>
      <c r="J162">
        <v>-141</v>
      </c>
      <c r="Q162">
        <f t="shared" si="4"/>
        <v>15.999999999999959</v>
      </c>
      <c r="R162">
        <v>-52</v>
      </c>
      <c r="S162">
        <v>-93</v>
      </c>
      <c r="T162">
        <v>-117</v>
      </c>
      <c r="U162">
        <v>-141</v>
      </c>
      <c r="V162">
        <v>-141</v>
      </c>
      <c r="W162">
        <v>-141</v>
      </c>
      <c r="X162">
        <v>-141</v>
      </c>
      <c r="Y162">
        <v>-141</v>
      </c>
      <c r="Z162">
        <v>-165</v>
      </c>
    </row>
    <row r="163" spans="1:26" x14ac:dyDescent="0.25">
      <c r="A163">
        <f t="shared" si="5"/>
        <v>16.099999999999959</v>
      </c>
      <c r="B163">
        <v>-40</v>
      </c>
      <c r="C163">
        <v>-70</v>
      </c>
      <c r="D163">
        <v>-70</v>
      </c>
      <c r="E163">
        <v>-94</v>
      </c>
      <c r="F163">
        <v>-94</v>
      </c>
      <c r="G163">
        <v>-94</v>
      </c>
      <c r="H163">
        <v>-94</v>
      </c>
      <c r="I163">
        <v>-94</v>
      </c>
      <c r="J163">
        <v>-94</v>
      </c>
      <c r="Q163">
        <f t="shared" si="4"/>
        <v>16.099999999999959</v>
      </c>
      <c r="R163">
        <v>-40</v>
      </c>
      <c r="S163">
        <v>-70</v>
      </c>
      <c r="T163">
        <v>-94</v>
      </c>
      <c r="U163">
        <v>-94</v>
      </c>
      <c r="V163">
        <v>-117</v>
      </c>
      <c r="W163">
        <v>-117</v>
      </c>
      <c r="X163">
        <v>-117</v>
      </c>
      <c r="Y163">
        <v>-117</v>
      </c>
      <c r="Z163">
        <v>-117</v>
      </c>
    </row>
    <row r="164" spans="1:26" x14ac:dyDescent="0.25">
      <c r="A164">
        <f t="shared" si="5"/>
        <v>16.19999999999996</v>
      </c>
      <c r="B164">
        <v>-34</v>
      </c>
      <c r="C164">
        <v>-46</v>
      </c>
      <c r="D164">
        <v>-46</v>
      </c>
      <c r="E164">
        <v>-46</v>
      </c>
      <c r="F164">
        <v>-70</v>
      </c>
      <c r="G164">
        <v>-70</v>
      </c>
      <c r="H164">
        <v>-70</v>
      </c>
      <c r="I164">
        <v>-70</v>
      </c>
      <c r="J164">
        <v>-70</v>
      </c>
      <c r="Q164">
        <f t="shared" si="4"/>
        <v>16.19999999999996</v>
      </c>
      <c r="R164">
        <v>-40</v>
      </c>
      <c r="S164">
        <v>-58</v>
      </c>
      <c r="T164">
        <v>-70</v>
      </c>
      <c r="U164">
        <v>-70</v>
      </c>
      <c r="V164">
        <v>-70</v>
      </c>
      <c r="W164">
        <v>-70</v>
      </c>
      <c r="X164">
        <v>-70</v>
      </c>
      <c r="Y164">
        <v>-70</v>
      </c>
      <c r="Z164">
        <v>-94</v>
      </c>
    </row>
    <row r="165" spans="1:26" x14ac:dyDescent="0.25">
      <c r="A165">
        <f t="shared" si="5"/>
        <v>16.299999999999962</v>
      </c>
      <c r="B165">
        <v>-23</v>
      </c>
      <c r="C165">
        <v>-34</v>
      </c>
      <c r="D165">
        <v>-46</v>
      </c>
      <c r="E165">
        <v>-23</v>
      </c>
      <c r="F165">
        <v>-23</v>
      </c>
      <c r="G165">
        <v>-23</v>
      </c>
      <c r="H165">
        <v>-23</v>
      </c>
      <c r="I165">
        <v>-23</v>
      </c>
      <c r="J165">
        <v>-23</v>
      </c>
      <c r="Q165">
        <f t="shared" si="4"/>
        <v>16.299999999999962</v>
      </c>
      <c r="R165">
        <v>-29</v>
      </c>
      <c r="S165">
        <v>-46</v>
      </c>
      <c r="T165">
        <v>-46</v>
      </c>
      <c r="U165">
        <v>-46</v>
      </c>
      <c r="V165">
        <v>-46</v>
      </c>
      <c r="W165">
        <v>-46</v>
      </c>
      <c r="X165">
        <v>-46</v>
      </c>
      <c r="Y165">
        <v>-46</v>
      </c>
      <c r="Z165">
        <v>-46</v>
      </c>
    </row>
    <row r="166" spans="1:26" x14ac:dyDescent="0.25">
      <c r="A166">
        <f t="shared" si="5"/>
        <v>16.399999999999963</v>
      </c>
      <c r="B166">
        <v>-17</v>
      </c>
      <c r="C166">
        <v>-23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Q166">
        <f t="shared" si="4"/>
        <v>16.399999999999963</v>
      </c>
      <c r="R166">
        <v>-23</v>
      </c>
      <c r="S166">
        <v>-34</v>
      </c>
      <c r="T166">
        <v>-23</v>
      </c>
      <c r="U166">
        <v>-23</v>
      </c>
      <c r="V166">
        <v>-23</v>
      </c>
      <c r="W166">
        <v>-23</v>
      </c>
      <c r="X166">
        <v>-23</v>
      </c>
      <c r="Y166">
        <v>0</v>
      </c>
      <c r="Z166">
        <v>0</v>
      </c>
    </row>
    <row r="167" spans="1:26" x14ac:dyDescent="0.25">
      <c r="A167">
        <f t="shared" si="5"/>
        <v>16.499999999999964</v>
      </c>
      <c r="B167">
        <v>-11</v>
      </c>
      <c r="C167">
        <v>0</v>
      </c>
      <c r="D167">
        <v>0</v>
      </c>
      <c r="E167">
        <v>24</v>
      </c>
      <c r="F167">
        <v>24</v>
      </c>
      <c r="G167">
        <v>24</v>
      </c>
      <c r="H167">
        <v>24</v>
      </c>
      <c r="I167">
        <v>24</v>
      </c>
      <c r="J167">
        <v>47</v>
      </c>
      <c r="Q167">
        <f t="shared" si="4"/>
        <v>16.499999999999964</v>
      </c>
      <c r="R167">
        <v>-17</v>
      </c>
      <c r="S167">
        <v>-11</v>
      </c>
      <c r="T167">
        <v>0</v>
      </c>
      <c r="U167">
        <v>0</v>
      </c>
      <c r="V167">
        <v>24</v>
      </c>
      <c r="W167">
        <v>24</v>
      </c>
      <c r="X167">
        <v>24</v>
      </c>
      <c r="Y167">
        <v>24</v>
      </c>
      <c r="Z167">
        <v>24</v>
      </c>
    </row>
    <row r="168" spans="1:26" x14ac:dyDescent="0.25">
      <c r="A168">
        <f t="shared" si="5"/>
        <v>16.599999999999966</v>
      </c>
      <c r="B168">
        <v>0</v>
      </c>
      <c r="C168">
        <v>12</v>
      </c>
      <c r="D168">
        <v>24</v>
      </c>
      <c r="E168">
        <v>47</v>
      </c>
      <c r="F168">
        <v>47</v>
      </c>
      <c r="G168">
        <v>71</v>
      </c>
      <c r="H168">
        <v>71</v>
      </c>
      <c r="I168">
        <v>71</v>
      </c>
      <c r="J168">
        <v>71</v>
      </c>
      <c r="Q168">
        <f t="shared" si="4"/>
        <v>16.599999999999966</v>
      </c>
      <c r="R168">
        <v>-5</v>
      </c>
      <c r="S168">
        <v>0</v>
      </c>
      <c r="T168">
        <v>24</v>
      </c>
      <c r="U168">
        <v>24</v>
      </c>
      <c r="V168">
        <v>47</v>
      </c>
      <c r="W168">
        <v>47</v>
      </c>
      <c r="X168">
        <v>47</v>
      </c>
      <c r="Y168">
        <v>47</v>
      </c>
      <c r="Z168">
        <v>71</v>
      </c>
    </row>
    <row r="169" spans="1:26" x14ac:dyDescent="0.25">
      <c r="A169">
        <f t="shared" si="5"/>
        <v>16.699999999999967</v>
      </c>
      <c r="B169">
        <v>6</v>
      </c>
      <c r="C169">
        <v>24</v>
      </c>
      <c r="D169">
        <v>47</v>
      </c>
      <c r="E169">
        <v>71</v>
      </c>
      <c r="F169">
        <v>95</v>
      </c>
      <c r="G169">
        <v>95</v>
      </c>
      <c r="H169">
        <v>95</v>
      </c>
      <c r="I169">
        <v>95</v>
      </c>
      <c r="J169">
        <v>118</v>
      </c>
      <c r="Q169">
        <f t="shared" si="4"/>
        <v>16.699999999999967</v>
      </c>
      <c r="R169">
        <v>0</v>
      </c>
      <c r="S169">
        <v>12</v>
      </c>
      <c r="T169">
        <v>24</v>
      </c>
      <c r="U169">
        <v>71</v>
      </c>
      <c r="V169">
        <v>71</v>
      </c>
      <c r="W169">
        <v>71</v>
      </c>
      <c r="X169">
        <v>95</v>
      </c>
      <c r="Y169">
        <v>95</v>
      </c>
      <c r="Z169">
        <v>95</v>
      </c>
    </row>
    <row r="170" spans="1:26" x14ac:dyDescent="0.25">
      <c r="A170">
        <f t="shared" si="5"/>
        <v>16.799999999999969</v>
      </c>
      <c r="B170">
        <v>12</v>
      </c>
      <c r="C170">
        <v>35</v>
      </c>
      <c r="D170">
        <v>71</v>
      </c>
      <c r="E170">
        <v>118</v>
      </c>
      <c r="F170">
        <v>118</v>
      </c>
      <c r="G170">
        <v>118</v>
      </c>
      <c r="H170">
        <v>118</v>
      </c>
      <c r="I170">
        <v>142</v>
      </c>
      <c r="J170">
        <v>142</v>
      </c>
      <c r="Q170">
        <f t="shared" si="4"/>
        <v>16.799999999999969</v>
      </c>
      <c r="R170">
        <v>6</v>
      </c>
      <c r="S170">
        <v>35</v>
      </c>
      <c r="T170">
        <v>47</v>
      </c>
      <c r="U170">
        <v>95</v>
      </c>
      <c r="V170">
        <v>95</v>
      </c>
      <c r="W170">
        <v>95</v>
      </c>
      <c r="X170">
        <v>118</v>
      </c>
      <c r="Y170">
        <v>118</v>
      </c>
      <c r="Z170">
        <v>118</v>
      </c>
    </row>
    <row r="171" spans="1:26" x14ac:dyDescent="0.25">
      <c r="A171">
        <f t="shared" si="5"/>
        <v>16.89999999999997</v>
      </c>
      <c r="B171">
        <v>18</v>
      </c>
      <c r="C171">
        <v>47</v>
      </c>
      <c r="D171">
        <v>95</v>
      </c>
      <c r="E171">
        <v>142</v>
      </c>
      <c r="F171">
        <v>142</v>
      </c>
      <c r="G171">
        <v>142</v>
      </c>
      <c r="H171">
        <v>142</v>
      </c>
      <c r="I171">
        <v>166</v>
      </c>
      <c r="J171">
        <v>166</v>
      </c>
      <c r="Q171">
        <f t="shared" si="4"/>
        <v>16.89999999999997</v>
      </c>
      <c r="R171">
        <v>18</v>
      </c>
      <c r="S171">
        <v>47</v>
      </c>
      <c r="T171">
        <v>71</v>
      </c>
      <c r="U171">
        <v>118</v>
      </c>
      <c r="V171">
        <v>118</v>
      </c>
      <c r="W171">
        <v>118</v>
      </c>
      <c r="X171">
        <v>142</v>
      </c>
      <c r="Y171">
        <v>142</v>
      </c>
      <c r="Z171">
        <v>166</v>
      </c>
    </row>
    <row r="172" spans="1:26" x14ac:dyDescent="0.25">
      <c r="A172">
        <f t="shared" si="5"/>
        <v>16.999999999999972</v>
      </c>
      <c r="B172">
        <v>30</v>
      </c>
      <c r="C172">
        <v>59</v>
      </c>
      <c r="D172">
        <v>118</v>
      </c>
      <c r="E172">
        <v>142</v>
      </c>
      <c r="F172">
        <v>166</v>
      </c>
      <c r="G172">
        <v>166</v>
      </c>
      <c r="H172">
        <v>189</v>
      </c>
      <c r="I172">
        <v>189</v>
      </c>
      <c r="J172">
        <v>189</v>
      </c>
      <c r="Q172">
        <f t="shared" si="4"/>
        <v>16.999999999999972</v>
      </c>
      <c r="R172">
        <v>24</v>
      </c>
      <c r="S172">
        <v>59</v>
      </c>
      <c r="T172">
        <v>95</v>
      </c>
      <c r="U172">
        <v>142</v>
      </c>
      <c r="V172">
        <v>142</v>
      </c>
      <c r="W172">
        <v>142</v>
      </c>
      <c r="X172">
        <v>166</v>
      </c>
      <c r="Y172">
        <v>166</v>
      </c>
      <c r="Z172">
        <v>166</v>
      </c>
    </row>
    <row r="173" spans="1:26" x14ac:dyDescent="0.25">
      <c r="A173">
        <f t="shared" si="5"/>
        <v>17.099999999999973</v>
      </c>
      <c r="B173">
        <v>30</v>
      </c>
      <c r="C173">
        <v>71</v>
      </c>
      <c r="D173">
        <v>118</v>
      </c>
      <c r="E173">
        <v>189</v>
      </c>
      <c r="F173">
        <v>166</v>
      </c>
      <c r="G173">
        <v>189</v>
      </c>
      <c r="H173">
        <v>189</v>
      </c>
      <c r="I173">
        <v>213</v>
      </c>
      <c r="J173">
        <v>213</v>
      </c>
      <c r="Q173">
        <f t="shared" si="4"/>
        <v>17.099999999999973</v>
      </c>
      <c r="R173">
        <v>30</v>
      </c>
      <c r="S173">
        <v>71</v>
      </c>
      <c r="T173">
        <v>118</v>
      </c>
      <c r="U173">
        <v>166</v>
      </c>
      <c r="V173">
        <v>166</v>
      </c>
      <c r="W173">
        <v>189</v>
      </c>
      <c r="X173">
        <v>189</v>
      </c>
      <c r="Y173">
        <v>213</v>
      </c>
      <c r="Z173">
        <v>189</v>
      </c>
    </row>
    <row r="174" spans="1:26" x14ac:dyDescent="0.25">
      <c r="A174">
        <f t="shared" si="5"/>
        <v>17.199999999999974</v>
      </c>
      <c r="B174">
        <v>41</v>
      </c>
      <c r="C174">
        <v>83</v>
      </c>
      <c r="D174">
        <v>142</v>
      </c>
      <c r="E174">
        <v>189</v>
      </c>
      <c r="F174">
        <v>213</v>
      </c>
      <c r="G174">
        <v>213</v>
      </c>
      <c r="H174">
        <v>237</v>
      </c>
      <c r="I174">
        <v>237</v>
      </c>
      <c r="J174">
        <v>260</v>
      </c>
      <c r="Q174">
        <f t="shared" si="4"/>
        <v>17.199999999999974</v>
      </c>
      <c r="R174">
        <v>35</v>
      </c>
      <c r="S174">
        <v>83</v>
      </c>
      <c r="T174">
        <v>142</v>
      </c>
      <c r="U174">
        <v>189</v>
      </c>
      <c r="V174">
        <v>189</v>
      </c>
      <c r="W174">
        <v>189</v>
      </c>
      <c r="X174">
        <v>213</v>
      </c>
      <c r="Y174">
        <v>213</v>
      </c>
      <c r="Z174">
        <v>237</v>
      </c>
    </row>
    <row r="175" spans="1:26" x14ac:dyDescent="0.25">
      <c r="A175">
        <f t="shared" si="5"/>
        <v>17.299999999999976</v>
      </c>
      <c r="B175">
        <v>41</v>
      </c>
      <c r="C175">
        <v>94</v>
      </c>
      <c r="D175">
        <v>166</v>
      </c>
      <c r="E175">
        <v>213</v>
      </c>
      <c r="F175">
        <v>213</v>
      </c>
      <c r="G175">
        <v>237</v>
      </c>
      <c r="H175">
        <v>260</v>
      </c>
      <c r="I175">
        <v>260</v>
      </c>
      <c r="J175">
        <v>260</v>
      </c>
      <c r="Q175">
        <f t="shared" si="4"/>
        <v>17.299999999999976</v>
      </c>
      <c r="R175">
        <v>41</v>
      </c>
      <c r="S175">
        <v>94</v>
      </c>
      <c r="T175">
        <v>142</v>
      </c>
      <c r="U175">
        <v>189</v>
      </c>
      <c r="V175">
        <v>213</v>
      </c>
      <c r="W175">
        <v>213</v>
      </c>
      <c r="X175">
        <v>237</v>
      </c>
      <c r="Y175">
        <v>237</v>
      </c>
      <c r="Z175">
        <v>260</v>
      </c>
    </row>
    <row r="176" spans="1:26" x14ac:dyDescent="0.25">
      <c r="A176">
        <f t="shared" si="5"/>
        <v>17.399999999999977</v>
      </c>
      <c r="B176">
        <v>47</v>
      </c>
      <c r="C176">
        <v>106</v>
      </c>
      <c r="D176">
        <v>166</v>
      </c>
      <c r="E176">
        <v>237</v>
      </c>
      <c r="F176">
        <v>237</v>
      </c>
      <c r="G176">
        <v>260</v>
      </c>
      <c r="H176">
        <v>260</v>
      </c>
      <c r="I176">
        <v>284</v>
      </c>
      <c r="J176">
        <v>308</v>
      </c>
      <c r="Q176">
        <f t="shared" si="4"/>
        <v>17.399999999999977</v>
      </c>
      <c r="R176">
        <v>47</v>
      </c>
      <c r="S176">
        <v>94</v>
      </c>
      <c r="T176">
        <v>166</v>
      </c>
      <c r="U176">
        <v>213</v>
      </c>
      <c r="V176">
        <v>237</v>
      </c>
      <c r="W176">
        <v>237</v>
      </c>
      <c r="X176">
        <v>260</v>
      </c>
      <c r="Y176">
        <v>260</v>
      </c>
      <c r="Z176">
        <v>284</v>
      </c>
    </row>
    <row r="177" spans="1:26" x14ac:dyDescent="0.25">
      <c r="A177">
        <f t="shared" si="5"/>
        <v>17.499999999999979</v>
      </c>
      <c r="B177">
        <v>59</v>
      </c>
      <c r="C177">
        <v>118</v>
      </c>
      <c r="D177">
        <v>189</v>
      </c>
      <c r="E177">
        <v>260</v>
      </c>
      <c r="F177">
        <v>260</v>
      </c>
      <c r="G177">
        <v>284</v>
      </c>
      <c r="H177">
        <v>308</v>
      </c>
      <c r="I177">
        <v>308</v>
      </c>
      <c r="J177">
        <v>331</v>
      </c>
      <c r="Q177">
        <f t="shared" si="4"/>
        <v>17.499999999999979</v>
      </c>
      <c r="R177">
        <v>53</v>
      </c>
      <c r="S177">
        <v>106</v>
      </c>
      <c r="T177">
        <v>166</v>
      </c>
      <c r="U177">
        <v>237</v>
      </c>
      <c r="V177">
        <v>260</v>
      </c>
      <c r="W177">
        <v>260</v>
      </c>
      <c r="X177">
        <v>284</v>
      </c>
      <c r="Y177">
        <v>284</v>
      </c>
      <c r="Z177">
        <v>308</v>
      </c>
    </row>
    <row r="178" spans="1:26" x14ac:dyDescent="0.25">
      <c r="A178">
        <f t="shared" si="5"/>
        <v>17.59999999999998</v>
      </c>
      <c r="B178">
        <v>59</v>
      </c>
      <c r="C178">
        <v>130</v>
      </c>
      <c r="D178">
        <v>189</v>
      </c>
      <c r="E178">
        <v>284</v>
      </c>
      <c r="F178">
        <v>284</v>
      </c>
      <c r="G178">
        <v>308</v>
      </c>
      <c r="H178">
        <v>308</v>
      </c>
      <c r="I178">
        <v>331</v>
      </c>
      <c r="J178">
        <v>355</v>
      </c>
      <c r="Q178">
        <f t="shared" si="4"/>
        <v>17.59999999999998</v>
      </c>
      <c r="R178">
        <v>59</v>
      </c>
      <c r="S178">
        <v>118</v>
      </c>
      <c r="T178">
        <v>189</v>
      </c>
      <c r="U178">
        <v>260</v>
      </c>
      <c r="V178">
        <v>284</v>
      </c>
      <c r="W178">
        <v>284</v>
      </c>
      <c r="X178">
        <v>308</v>
      </c>
      <c r="Y178">
        <v>308</v>
      </c>
      <c r="Z178">
        <v>331</v>
      </c>
    </row>
    <row r="179" spans="1:26" x14ac:dyDescent="0.25">
      <c r="A179">
        <f t="shared" si="5"/>
        <v>17.699999999999982</v>
      </c>
      <c r="B179">
        <v>65</v>
      </c>
      <c r="C179">
        <v>142</v>
      </c>
      <c r="D179">
        <v>213</v>
      </c>
      <c r="E179">
        <v>284</v>
      </c>
      <c r="F179">
        <v>308</v>
      </c>
      <c r="G179">
        <v>331</v>
      </c>
      <c r="H179">
        <v>331</v>
      </c>
      <c r="I179">
        <v>355</v>
      </c>
      <c r="J179">
        <v>379</v>
      </c>
      <c r="Q179">
        <f t="shared" si="4"/>
        <v>17.699999999999982</v>
      </c>
      <c r="R179">
        <v>65</v>
      </c>
      <c r="S179">
        <v>130</v>
      </c>
      <c r="T179">
        <v>189</v>
      </c>
      <c r="U179">
        <v>284</v>
      </c>
      <c r="V179">
        <v>308</v>
      </c>
      <c r="W179">
        <v>308</v>
      </c>
      <c r="X179">
        <v>331</v>
      </c>
      <c r="Y179">
        <v>331</v>
      </c>
      <c r="Z179">
        <v>355</v>
      </c>
    </row>
    <row r="180" spans="1:26" x14ac:dyDescent="0.25">
      <c r="A180">
        <f t="shared" si="5"/>
        <v>17.799999999999983</v>
      </c>
      <c r="B180">
        <v>71</v>
      </c>
      <c r="C180">
        <v>154</v>
      </c>
      <c r="D180">
        <v>213</v>
      </c>
      <c r="E180">
        <v>308</v>
      </c>
      <c r="F180">
        <v>331</v>
      </c>
      <c r="G180">
        <v>355</v>
      </c>
      <c r="H180">
        <v>355</v>
      </c>
      <c r="I180">
        <v>379</v>
      </c>
      <c r="J180">
        <v>402</v>
      </c>
      <c r="Q180">
        <f t="shared" si="4"/>
        <v>17.799999999999983</v>
      </c>
      <c r="R180">
        <v>65</v>
      </c>
      <c r="S180">
        <v>142</v>
      </c>
      <c r="T180">
        <v>213</v>
      </c>
      <c r="U180">
        <v>308</v>
      </c>
      <c r="V180">
        <v>308</v>
      </c>
      <c r="W180">
        <v>331</v>
      </c>
      <c r="X180">
        <v>355</v>
      </c>
      <c r="Y180">
        <v>355</v>
      </c>
      <c r="Z180">
        <v>379</v>
      </c>
    </row>
    <row r="181" spans="1:26" x14ac:dyDescent="0.25">
      <c r="A181">
        <f t="shared" si="5"/>
        <v>17.899999999999984</v>
      </c>
      <c r="B181">
        <v>77</v>
      </c>
      <c r="C181">
        <v>154</v>
      </c>
      <c r="D181">
        <v>237</v>
      </c>
      <c r="E181">
        <v>331</v>
      </c>
      <c r="F181">
        <v>355</v>
      </c>
      <c r="G181">
        <v>379</v>
      </c>
      <c r="H181">
        <v>379</v>
      </c>
      <c r="I181">
        <v>402</v>
      </c>
      <c r="J181">
        <v>426</v>
      </c>
      <c r="Q181">
        <f t="shared" si="4"/>
        <v>17.899999999999984</v>
      </c>
      <c r="R181">
        <v>77</v>
      </c>
      <c r="S181">
        <v>154</v>
      </c>
      <c r="T181">
        <v>237</v>
      </c>
      <c r="U181">
        <v>308</v>
      </c>
      <c r="V181">
        <v>331</v>
      </c>
      <c r="W181">
        <v>355</v>
      </c>
      <c r="X181">
        <v>379</v>
      </c>
      <c r="Y181">
        <v>379</v>
      </c>
      <c r="Z181">
        <v>402</v>
      </c>
    </row>
    <row r="182" spans="1:26" x14ac:dyDescent="0.25">
      <c r="A182">
        <f t="shared" si="5"/>
        <v>17.999999999999986</v>
      </c>
      <c r="B182">
        <v>83</v>
      </c>
      <c r="C182">
        <v>165</v>
      </c>
      <c r="D182">
        <v>260</v>
      </c>
      <c r="E182">
        <v>355</v>
      </c>
      <c r="F182">
        <v>355</v>
      </c>
      <c r="G182">
        <v>379</v>
      </c>
      <c r="H182">
        <v>402</v>
      </c>
      <c r="I182">
        <v>426</v>
      </c>
      <c r="J182">
        <v>426</v>
      </c>
      <c r="Q182">
        <f t="shared" si="4"/>
        <v>17.999999999999986</v>
      </c>
      <c r="R182">
        <v>83</v>
      </c>
      <c r="S182">
        <v>165</v>
      </c>
      <c r="T182">
        <v>237</v>
      </c>
      <c r="U182">
        <v>331</v>
      </c>
      <c r="V182">
        <v>355</v>
      </c>
      <c r="W182">
        <v>379</v>
      </c>
      <c r="X182">
        <v>379</v>
      </c>
      <c r="Y182">
        <v>402</v>
      </c>
      <c r="Z182">
        <v>426</v>
      </c>
    </row>
    <row r="183" spans="1:26" x14ac:dyDescent="0.25">
      <c r="A183">
        <f t="shared" si="5"/>
        <v>18.099999999999987</v>
      </c>
      <c r="B183">
        <v>83</v>
      </c>
      <c r="C183">
        <v>177</v>
      </c>
      <c r="D183">
        <v>260</v>
      </c>
      <c r="E183">
        <v>355</v>
      </c>
      <c r="F183">
        <v>379</v>
      </c>
      <c r="G183">
        <v>402</v>
      </c>
      <c r="H183">
        <v>402</v>
      </c>
      <c r="I183">
        <v>426</v>
      </c>
      <c r="J183">
        <v>450</v>
      </c>
      <c r="Q183">
        <f t="shared" si="4"/>
        <v>18.099999999999987</v>
      </c>
      <c r="R183">
        <v>83</v>
      </c>
      <c r="S183">
        <v>165</v>
      </c>
      <c r="T183">
        <v>260</v>
      </c>
      <c r="U183">
        <v>355</v>
      </c>
      <c r="V183">
        <v>379</v>
      </c>
      <c r="W183">
        <v>379</v>
      </c>
      <c r="X183">
        <v>402</v>
      </c>
      <c r="Y183">
        <v>402</v>
      </c>
      <c r="Z183">
        <v>426</v>
      </c>
    </row>
    <row r="184" spans="1:26" x14ac:dyDescent="0.25">
      <c r="A184">
        <f t="shared" si="5"/>
        <v>18.199999999999989</v>
      </c>
      <c r="B184">
        <v>89</v>
      </c>
      <c r="C184">
        <v>189</v>
      </c>
      <c r="D184">
        <v>284</v>
      </c>
      <c r="E184">
        <v>379</v>
      </c>
      <c r="F184">
        <v>402</v>
      </c>
      <c r="G184">
        <v>402</v>
      </c>
      <c r="H184">
        <v>426</v>
      </c>
      <c r="I184">
        <v>450</v>
      </c>
      <c r="J184">
        <v>473</v>
      </c>
      <c r="Q184">
        <f t="shared" si="4"/>
        <v>18.199999999999989</v>
      </c>
      <c r="R184">
        <v>89</v>
      </c>
      <c r="S184">
        <v>177</v>
      </c>
      <c r="T184">
        <v>284</v>
      </c>
      <c r="U184">
        <v>355</v>
      </c>
      <c r="V184">
        <v>379</v>
      </c>
      <c r="W184">
        <v>402</v>
      </c>
      <c r="X184">
        <v>426</v>
      </c>
      <c r="Y184">
        <v>426</v>
      </c>
      <c r="Z184">
        <v>450</v>
      </c>
    </row>
    <row r="185" spans="1:26" x14ac:dyDescent="0.25">
      <c r="A185">
        <f t="shared" si="5"/>
        <v>18.29999999999999</v>
      </c>
      <c r="B185">
        <v>94</v>
      </c>
      <c r="C185">
        <v>189</v>
      </c>
      <c r="D185">
        <v>284</v>
      </c>
      <c r="E185">
        <v>379</v>
      </c>
      <c r="F185">
        <v>402</v>
      </c>
      <c r="G185">
        <v>426</v>
      </c>
      <c r="H185">
        <v>450</v>
      </c>
      <c r="I185">
        <v>450</v>
      </c>
      <c r="J185">
        <v>497</v>
      </c>
      <c r="Q185">
        <f t="shared" si="4"/>
        <v>18.29999999999999</v>
      </c>
      <c r="R185">
        <v>94</v>
      </c>
      <c r="S185">
        <v>189</v>
      </c>
      <c r="T185">
        <v>284</v>
      </c>
      <c r="U185">
        <v>379</v>
      </c>
      <c r="V185">
        <v>402</v>
      </c>
      <c r="W185">
        <v>426</v>
      </c>
      <c r="X185">
        <v>450</v>
      </c>
      <c r="Y185">
        <v>450</v>
      </c>
      <c r="Z185">
        <v>473</v>
      </c>
    </row>
    <row r="186" spans="1:26" x14ac:dyDescent="0.25">
      <c r="A186">
        <f t="shared" si="5"/>
        <v>18.399999999999991</v>
      </c>
      <c r="B186">
        <v>100</v>
      </c>
      <c r="C186">
        <v>201</v>
      </c>
      <c r="D186">
        <v>284</v>
      </c>
      <c r="E186">
        <v>402</v>
      </c>
      <c r="F186">
        <v>426</v>
      </c>
      <c r="G186">
        <v>426</v>
      </c>
      <c r="H186">
        <v>450</v>
      </c>
      <c r="I186">
        <v>473</v>
      </c>
      <c r="J186">
        <v>497</v>
      </c>
      <c r="Q186">
        <f t="shared" si="4"/>
        <v>18.399999999999991</v>
      </c>
      <c r="R186">
        <v>94</v>
      </c>
      <c r="S186">
        <v>189</v>
      </c>
      <c r="T186">
        <v>284</v>
      </c>
      <c r="U186">
        <v>402</v>
      </c>
      <c r="V186">
        <v>402</v>
      </c>
      <c r="W186">
        <v>426</v>
      </c>
      <c r="X186">
        <v>450</v>
      </c>
      <c r="Y186">
        <v>450</v>
      </c>
      <c r="Z186">
        <v>473</v>
      </c>
    </row>
    <row r="187" spans="1:26" x14ac:dyDescent="0.25">
      <c r="A187">
        <f t="shared" si="5"/>
        <v>18.499999999999993</v>
      </c>
      <c r="B187">
        <v>106</v>
      </c>
      <c r="C187">
        <v>201</v>
      </c>
      <c r="D187">
        <v>308</v>
      </c>
      <c r="E187">
        <v>402</v>
      </c>
      <c r="F187">
        <v>426</v>
      </c>
      <c r="G187">
        <v>450</v>
      </c>
      <c r="H187">
        <v>473</v>
      </c>
      <c r="I187">
        <v>497</v>
      </c>
      <c r="J187">
        <v>497</v>
      </c>
      <c r="Q187">
        <f t="shared" si="4"/>
        <v>18.499999999999993</v>
      </c>
      <c r="R187">
        <v>100</v>
      </c>
      <c r="S187">
        <v>201</v>
      </c>
      <c r="T187">
        <v>308</v>
      </c>
      <c r="U187">
        <v>402</v>
      </c>
      <c r="V187">
        <v>426</v>
      </c>
      <c r="W187">
        <v>450</v>
      </c>
      <c r="X187">
        <v>473</v>
      </c>
      <c r="Y187">
        <v>473</v>
      </c>
      <c r="Z187">
        <v>497</v>
      </c>
    </row>
    <row r="188" spans="1:26" x14ac:dyDescent="0.25">
      <c r="A188">
        <f t="shared" si="5"/>
        <v>18.599999999999994</v>
      </c>
      <c r="B188">
        <v>106</v>
      </c>
      <c r="C188">
        <v>213</v>
      </c>
      <c r="D188">
        <v>308</v>
      </c>
      <c r="E188">
        <v>426</v>
      </c>
      <c r="F188">
        <v>426</v>
      </c>
      <c r="G188">
        <v>450</v>
      </c>
      <c r="H188">
        <v>473</v>
      </c>
      <c r="I188">
        <v>497</v>
      </c>
      <c r="J188">
        <v>521</v>
      </c>
      <c r="Q188">
        <f t="shared" si="4"/>
        <v>18.599999999999994</v>
      </c>
      <c r="R188">
        <v>100</v>
      </c>
      <c r="S188">
        <v>201</v>
      </c>
      <c r="T188">
        <v>308</v>
      </c>
      <c r="U188">
        <v>426</v>
      </c>
      <c r="V188">
        <v>426</v>
      </c>
      <c r="W188">
        <v>450</v>
      </c>
      <c r="X188">
        <v>473</v>
      </c>
      <c r="Y188">
        <v>497</v>
      </c>
      <c r="Z188">
        <v>521</v>
      </c>
    </row>
    <row r="189" spans="1:26" x14ac:dyDescent="0.25">
      <c r="A189">
        <f t="shared" si="5"/>
        <v>18.699999999999996</v>
      </c>
      <c r="B189">
        <v>106</v>
      </c>
      <c r="C189">
        <v>213</v>
      </c>
      <c r="D189">
        <v>308</v>
      </c>
      <c r="E189">
        <v>426</v>
      </c>
      <c r="F189">
        <v>450</v>
      </c>
      <c r="G189">
        <v>473</v>
      </c>
      <c r="H189">
        <v>497</v>
      </c>
      <c r="I189">
        <v>497</v>
      </c>
      <c r="J189">
        <v>544</v>
      </c>
      <c r="Q189">
        <f t="shared" si="4"/>
        <v>18.699999999999996</v>
      </c>
      <c r="R189">
        <v>106</v>
      </c>
      <c r="S189">
        <v>213</v>
      </c>
      <c r="T189">
        <v>308</v>
      </c>
      <c r="U189">
        <v>426</v>
      </c>
      <c r="V189">
        <v>450</v>
      </c>
      <c r="W189">
        <v>450</v>
      </c>
      <c r="X189">
        <v>497</v>
      </c>
      <c r="Y189">
        <v>497</v>
      </c>
      <c r="Z189">
        <v>521</v>
      </c>
    </row>
    <row r="190" spans="1:26" x14ac:dyDescent="0.25">
      <c r="A190">
        <f t="shared" si="5"/>
        <v>18.799999999999997</v>
      </c>
      <c r="B190">
        <v>112</v>
      </c>
      <c r="C190">
        <v>224</v>
      </c>
      <c r="D190">
        <v>331</v>
      </c>
      <c r="E190">
        <v>426</v>
      </c>
      <c r="F190">
        <v>450</v>
      </c>
      <c r="G190">
        <v>473</v>
      </c>
      <c r="H190">
        <v>497</v>
      </c>
      <c r="I190">
        <v>521</v>
      </c>
      <c r="J190">
        <v>544</v>
      </c>
      <c r="Q190">
        <f t="shared" si="4"/>
        <v>18.799999999999997</v>
      </c>
      <c r="R190">
        <v>106</v>
      </c>
      <c r="S190">
        <v>213</v>
      </c>
      <c r="T190">
        <v>308</v>
      </c>
      <c r="U190">
        <v>426</v>
      </c>
      <c r="V190">
        <v>450</v>
      </c>
      <c r="W190">
        <v>473</v>
      </c>
      <c r="X190">
        <v>497</v>
      </c>
      <c r="Y190">
        <v>521</v>
      </c>
      <c r="Z190">
        <v>521</v>
      </c>
    </row>
    <row r="191" spans="1:26" x14ac:dyDescent="0.25">
      <c r="A191">
        <f t="shared" si="5"/>
        <v>18.899999999999999</v>
      </c>
      <c r="B191">
        <v>112</v>
      </c>
      <c r="C191">
        <v>224</v>
      </c>
      <c r="D191">
        <v>331</v>
      </c>
      <c r="E191">
        <v>426</v>
      </c>
      <c r="F191">
        <v>473</v>
      </c>
      <c r="G191">
        <v>497</v>
      </c>
      <c r="H191">
        <v>497</v>
      </c>
      <c r="I191">
        <v>521</v>
      </c>
      <c r="J191">
        <v>544</v>
      </c>
      <c r="Q191">
        <f t="shared" si="4"/>
        <v>18.899999999999999</v>
      </c>
      <c r="R191">
        <v>112</v>
      </c>
      <c r="S191">
        <v>224</v>
      </c>
      <c r="T191">
        <v>331</v>
      </c>
      <c r="U191">
        <v>426</v>
      </c>
      <c r="V191">
        <v>450</v>
      </c>
      <c r="W191">
        <v>473</v>
      </c>
      <c r="X191">
        <v>497</v>
      </c>
      <c r="Y191">
        <v>521</v>
      </c>
      <c r="Z191">
        <v>544</v>
      </c>
    </row>
    <row r="192" spans="1:26" x14ac:dyDescent="0.25">
      <c r="A192">
        <f t="shared" si="5"/>
        <v>19</v>
      </c>
      <c r="B192">
        <v>118</v>
      </c>
      <c r="C192">
        <v>224</v>
      </c>
      <c r="D192">
        <v>331</v>
      </c>
      <c r="E192">
        <v>450</v>
      </c>
      <c r="F192">
        <v>473</v>
      </c>
      <c r="G192">
        <v>497</v>
      </c>
      <c r="H192">
        <v>497</v>
      </c>
      <c r="I192">
        <v>521</v>
      </c>
      <c r="J192">
        <v>544</v>
      </c>
      <c r="Q192">
        <f t="shared" si="4"/>
        <v>19</v>
      </c>
      <c r="R192">
        <v>112</v>
      </c>
      <c r="S192">
        <v>224</v>
      </c>
      <c r="T192">
        <v>331</v>
      </c>
      <c r="U192">
        <v>450</v>
      </c>
      <c r="V192">
        <v>450</v>
      </c>
      <c r="W192">
        <v>473</v>
      </c>
      <c r="X192">
        <v>497</v>
      </c>
      <c r="Y192">
        <v>521</v>
      </c>
      <c r="Z192">
        <v>544</v>
      </c>
    </row>
    <row r="193" spans="1:26" x14ac:dyDescent="0.25">
      <c r="A193">
        <f t="shared" si="5"/>
        <v>19.100000000000001</v>
      </c>
      <c r="B193">
        <v>118</v>
      </c>
      <c r="C193">
        <v>224</v>
      </c>
      <c r="D193">
        <v>331</v>
      </c>
      <c r="E193">
        <v>450</v>
      </c>
      <c r="F193">
        <v>473</v>
      </c>
      <c r="G193">
        <v>497</v>
      </c>
      <c r="H193">
        <v>521</v>
      </c>
      <c r="I193">
        <v>544</v>
      </c>
      <c r="J193">
        <v>568</v>
      </c>
      <c r="Q193">
        <f t="shared" si="4"/>
        <v>19.100000000000001</v>
      </c>
      <c r="R193">
        <v>118</v>
      </c>
      <c r="S193">
        <v>224</v>
      </c>
      <c r="T193">
        <v>331</v>
      </c>
      <c r="U193">
        <v>450</v>
      </c>
      <c r="V193">
        <v>473</v>
      </c>
      <c r="W193">
        <v>497</v>
      </c>
      <c r="X193">
        <v>521</v>
      </c>
      <c r="Y193">
        <v>521</v>
      </c>
      <c r="Z193">
        <v>568</v>
      </c>
    </row>
    <row r="194" spans="1:26" x14ac:dyDescent="0.25">
      <c r="A194">
        <f t="shared" si="5"/>
        <v>19.200000000000003</v>
      </c>
      <c r="B194">
        <v>118</v>
      </c>
      <c r="C194">
        <v>236</v>
      </c>
      <c r="D194">
        <v>355</v>
      </c>
      <c r="E194">
        <v>450</v>
      </c>
      <c r="F194">
        <v>473</v>
      </c>
      <c r="G194">
        <v>497</v>
      </c>
      <c r="H194">
        <v>521</v>
      </c>
      <c r="I194">
        <v>544</v>
      </c>
      <c r="J194">
        <v>568</v>
      </c>
      <c r="Q194">
        <f t="shared" si="4"/>
        <v>19.200000000000003</v>
      </c>
      <c r="R194">
        <v>118</v>
      </c>
      <c r="S194">
        <v>224</v>
      </c>
      <c r="T194">
        <v>331</v>
      </c>
      <c r="U194">
        <v>450</v>
      </c>
      <c r="V194">
        <v>473</v>
      </c>
      <c r="W194">
        <v>497</v>
      </c>
      <c r="X194">
        <v>521</v>
      </c>
      <c r="Y194">
        <v>521</v>
      </c>
      <c r="Z194">
        <v>568</v>
      </c>
    </row>
    <row r="195" spans="1:26" x14ac:dyDescent="0.25">
      <c r="A195">
        <f t="shared" si="5"/>
        <v>19.300000000000004</v>
      </c>
      <c r="B195">
        <v>118</v>
      </c>
      <c r="C195">
        <v>236</v>
      </c>
      <c r="D195">
        <v>355</v>
      </c>
      <c r="E195">
        <v>450</v>
      </c>
      <c r="F195">
        <v>473</v>
      </c>
      <c r="G195">
        <v>497</v>
      </c>
      <c r="H195">
        <v>521</v>
      </c>
      <c r="I195">
        <v>544</v>
      </c>
      <c r="J195">
        <v>568</v>
      </c>
      <c r="Q195">
        <f t="shared" si="4"/>
        <v>19.300000000000004</v>
      </c>
      <c r="R195">
        <v>118</v>
      </c>
      <c r="S195">
        <v>224</v>
      </c>
      <c r="T195">
        <v>355</v>
      </c>
      <c r="U195">
        <v>450</v>
      </c>
      <c r="V195">
        <v>473</v>
      </c>
      <c r="W195">
        <v>497</v>
      </c>
      <c r="X195">
        <v>521</v>
      </c>
      <c r="Y195">
        <v>544</v>
      </c>
      <c r="Z195">
        <v>568</v>
      </c>
    </row>
    <row r="196" spans="1:26" x14ac:dyDescent="0.25">
      <c r="A196">
        <f t="shared" si="5"/>
        <v>19.400000000000006</v>
      </c>
      <c r="B196">
        <v>124</v>
      </c>
      <c r="C196">
        <v>236</v>
      </c>
      <c r="D196">
        <v>355</v>
      </c>
      <c r="E196">
        <v>473</v>
      </c>
      <c r="F196">
        <v>473</v>
      </c>
      <c r="G196">
        <v>497</v>
      </c>
      <c r="H196">
        <v>521</v>
      </c>
      <c r="I196">
        <v>544</v>
      </c>
      <c r="J196">
        <v>568</v>
      </c>
      <c r="Q196">
        <f t="shared" ref="Q196:Q259" si="6">Q195+0.1</f>
        <v>19.400000000000006</v>
      </c>
      <c r="R196">
        <v>124</v>
      </c>
      <c r="S196">
        <v>236</v>
      </c>
      <c r="T196">
        <v>331</v>
      </c>
      <c r="U196">
        <v>450</v>
      </c>
      <c r="V196">
        <v>473</v>
      </c>
      <c r="W196">
        <v>497</v>
      </c>
      <c r="X196">
        <v>521</v>
      </c>
      <c r="Y196">
        <v>544</v>
      </c>
      <c r="Z196">
        <v>568</v>
      </c>
    </row>
    <row r="197" spans="1:26" x14ac:dyDescent="0.25">
      <c r="A197">
        <f t="shared" ref="A197:A260" si="7">A196+0.1</f>
        <v>19.500000000000007</v>
      </c>
      <c r="B197">
        <v>118</v>
      </c>
      <c r="C197">
        <v>236</v>
      </c>
      <c r="D197">
        <v>355</v>
      </c>
      <c r="E197">
        <v>450</v>
      </c>
      <c r="F197">
        <v>473</v>
      </c>
      <c r="G197">
        <v>497</v>
      </c>
      <c r="H197">
        <v>521</v>
      </c>
      <c r="I197">
        <v>544</v>
      </c>
      <c r="J197">
        <v>568</v>
      </c>
      <c r="Q197">
        <f t="shared" si="6"/>
        <v>19.500000000000007</v>
      </c>
      <c r="R197">
        <v>118</v>
      </c>
      <c r="S197">
        <v>236</v>
      </c>
      <c r="T197">
        <v>355</v>
      </c>
      <c r="U197">
        <v>450</v>
      </c>
      <c r="V197">
        <v>473</v>
      </c>
      <c r="W197">
        <v>497</v>
      </c>
      <c r="X197">
        <v>521</v>
      </c>
      <c r="Y197">
        <v>544</v>
      </c>
      <c r="Z197">
        <v>568</v>
      </c>
    </row>
    <row r="198" spans="1:26" x14ac:dyDescent="0.25">
      <c r="A198">
        <f t="shared" si="7"/>
        <v>19.600000000000009</v>
      </c>
      <c r="B198">
        <v>124</v>
      </c>
      <c r="C198">
        <v>236</v>
      </c>
      <c r="D198">
        <v>331</v>
      </c>
      <c r="E198">
        <v>473</v>
      </c>
      <c r="F198">
        <v>497</v>
      </c>
      <c r="G198">
        <v>497</v>
      </c>
      <c r="H198">
        <v>521</v>
      </c>
      <c r="I198">
        <v>544</v>
      </c>
      <c r="J198">
        <v>568</v>
      </c>
      <c r="Q198">
        <f t="shared" si="6"/>
        <v>19.600000000000009</v>
      </c>
      <c r="R198">
        <v>124</v>
      </c>
      <c r="S198">
        <v>236</v>
      </c>
      <c r="T198">
        <v>355</v>
      </c>
      <c r="U198">
        <v>450</v>
      </c>
      <c r="V198">
        <v>473</v>
      </c>
      <c r="W198">
        <v>497</v>
      </c>
      <c r="X198">
        <v>521</v>
      </c>
      <c r="Y198">
        <v>544</v>
      </c>
      <c r="Z198">
        <v>568</v>
      </c>
    </row>
    <row r="199" spans="1:26" x14ac:dyDescent="0.25">
      <c r="A199">
        <f t="shared" si="7"/>
        <v>19.70000000000001</v>
      </c>
      <c r="B199">
        <v>124</v>
      </c>
      <c r="C199">
        <v>236</v>
      </c>
      <c r="D199">
        <v>355</v>
      </c>
      <c r="E199">
        <v>450</v>
      </c>
      <c r="F199">
        <v>473</v>
      </c>
      <c r="G199">
        <v>497</v>
      </c>
      <c r="H199">
        <v>521</v>
      </c>
      <c r="I199">
        <v>544</v>
      </c>
      <c r="J199">
        <v>568</v>
      </c>
      <c r="Q199">
        <f t="shared" si="6"/>
        <v>19.70000000000001</v>
      </c>
      <c r="R199">
        <v>124</v>
      </c>
      <c r="S199">
        <v>236</v>
      </c>
      <c r="T199">
        <v>331</v>
      </c>
      <c r="U199">
        <v>450</v>
      </c>
      <c r="V199">
        <v>473</v>
      </c>
      <c r="W199">
        <v>497</v>
      </c>
      <c r="X199">
        <v>521</v>
      </c>
      <c r="Y199">
        <v>544</v>
      </c>
      <c r="Z199">
        <v>568</v>
      </c>
    </row>
    <row r="200" spans="1:26" x14ac:dyDescent="0.25">
      <c r="A200">
        <f t="shared" si="7"/>
        <v>19.800000000000011</v>
      </c>
      <c r="B200">
        <v>124</v>
      </c>
      <c r="C200">
        <v>236</v>
      </c>
      <c r="D200">
        <v>355</v>
      </c>
      <c r="E200">
        <v>450</v>
      </c>
      <c r="F200">
        <v>473</v>
      </c>
      <c r="G200">
        <v>497</v>
      </c>
      <c r="H200">
        <v>521</v>
      </c>
      <c r="I200">
        <v>544</v>
      </c>
      <c r="J200">
        <v>568</v>
      </c>
      <c r="Q200">
        <f t="shared" si="6"/>
        <v>19.800000000000011</v>
      </c>
      <c r="R200">
        <v>124</v>
      </c>
      <c r="S200">
        <v>236</v>
      </c>
      <c r="T200">
        <v>355</v>
      </c>
      <c r="U200">
        <v>450</v>
      </c>
      <c r="V200">
        <v>473</v>
      </c>
      <c r="W200">
        <v>497</v>
      </c>
      <c r="X200">
        <v>521</v>
      </c>
      <c r="Y200">
        <v>544</v>
      </c>
      <c r="Z200">
        <v>568</v>
      </c>
    </row>
    <row r="201" spans="1:26" x14ac:dyDescent="0.25">
      <c r="A201">
        <f t="shared" si="7"/>
        <v>19.900000000000013</v>
      </c>
      <c r="B201">
        <v>124</v>
      </c>
      <c r="C201">
        <v>236</v>
      </c>
      <c r="D201">
        <v>331</v>
      </c>
      <c r="E201">
        <v>450</v>
      </c>
      <c r="F201">
        <v>473</v>
      </c>
      <c r="G201">
        <v>497</v>
      </c>
      <c r="H201">
        <v>521</v>
      </c>
      <c r="I201">
        <v>544</v>
      </c>
      <c r="J201">
        <v>568</v>
      </c>
      <c r="Q201">
        <f t="shared" si="6"/>
        <v>19.900000000000013</v>
      </c>
      <c r="R201">
        <v>124</v>
      </c>
      <c r="S201">
        <v>236</v>
      </c>
      <c r="T201">
        <v>355</v>
      </c>
      <c r="U201">
        <v>450</v>
      </c>
      <c r="V201">
        <v>473</v>
      </c>
      <c r="W201">
        <v>497</v>
      </c>
      <c r="X201">
        <v>521</v>
      </c>
      <c r="Y201">
        <v>521</v>
      </c>
      <c r="Z201">
        <v>568</v>
      </c>
    </row>
    <row r="202" spans="1:26" x14ac:dyDescent="0.25">
      <c r="A202">
        <f t="shared" si="7"/>
        <v>20.000000000000014</v>
      </c>
      <c r="B202">
        <v>124</v>
      </c>
      <c r="C202">
        <v>236</v>
      </c>
      <c r="D202">
        <v>355</v>
      </c>
      <c r="E202">
        <v>450</v>
      </c>
      <c r="F202">
        <v>473</v>
      </c>
      <c r="G202">
        <v>497</v>
      </c>
      <c r="H202">
        <v>521</v>
      </c>
      <c r="I202">
        <v>544</v>
      </c>
      <c r="J202">
        <v>544</v>
      </c>
      <c r="Q202">
        <f t="shared" si="6"/>
        <v>20.000000000000014</v>
      </c>
      <c r="R202">
        <v>124</v>
      </c>
      <c r="S202">
        <v>236</v>
      </c>
      <c r="T202">
        <v>331</v>
      </c>
      <c r="U202">
        <v>450</v>
      </c>
      <c r="V202">
        <v>473</v>
      </c>
      <c r="W202">
        <v>497</v>
      </c>
      <c r="X202">
        <v>521</v>
      </c>
      <c r="Y202">
        <v>521</v>
      </c>
      <c r="Z202">
        <v>568</v>
      </c>
    </row>
    <row r="203" spans="1:26" x14ac:dyDescent="0.25">
      <c r="A203">
        <f t="shared" si="7"/>
        <v>20.100000000000016</v>
      </c>
      <c r="B203">
        <v>118</v>
      </c>
      <c r="C203">
        <v>236</v>
      </c>
      <c r="D203">
        <v>331</v>
      </c>
      <c r="E203">
        <v>450</v>
      </c>
      <c r="F203">
        <v>473</v>
      </c>
      <c r="G203">
        <v>497</v>
      </c>
      <c r="H203">
        <v>521</v>
      </c>
      <c r="I203">
        <v>521</v>
      </c>
      <c r="J203">
        <v>544</v>
      </c>
      <c r="Q203">
        <f t="shared" si="6"/>
        <v>20.100000000000016</v>
      </c>
      <c r="R203">
        <v>118</v>
      </c>
      <c r="S203">
        <v>236</v>
      </c>
      <c r="T203">
        <v>331</v>
      </c>
      <c r="U203">
        <v>450</v>
      </c>
      <c r="V203">
        <v>473</v>
      </c>
      <c r="W203">
        <v>497</v>
      </c>
      <c r="X203">
        <v>521</v>
      </c>
      <c r="Y203">
        <v>521</v>
      </c>
      <c r="Z203">
        <v>544</v>
      </c>
    </row>
    <row r="204" spans="1:26" x14ac:dyDescent="0.25">
      <c r="A204">
        <f t="shared" si="7"/>
        <v>20.200000000000017</v>
      </c>
      <c r="B204">
        <v>118</v>
      </c>
      <c r="C204">
        <v>224</v>
      </c>
      <c r="D204">
        <v>331</v>
      </c>
      <c r="E204">
        <v>426</v>
      </c>
      <c r="F204">
        <v>450</v>
      </c>
      <c r="G204">
        <v>473</v>
      </c>
      <c r="H204">
        <v>497</v>
      </c>
      <c r="I204">
        <v>521</v>
      </c>
      <c r="J204">
        <v>544</v>
      </c>
      <c r="Q204">
        <f t="shared" si="6"/>
        <v>20.200000000000017</v>
      </c>
      <c r="R204">
        <v>118</v>
      </c>
      <c r="S204">
        <v>224</v>
      </c>
      <c r="T204">
        <v>331</v>
      </c>
      <c r="U204">
        <v>450</v>
      </c>
      <c r="V204">
        <v>473</v>
      </c>
      <c r="W204">
        <v>497</v>
      </c>
      <c r="X204">
        <v>497</v>
      </c>
      <c r="Y204">
        <v>521</v>
      </c>
      <c r="Z204">
        <v>544</v>
      </c>
    </row>
    <row r="205" spans="1:26" x14ac:dyDescent="0.25">
      <c r="A205">
        <f t="shared" si="7"/>
        <v>20.300000000000018</v>
      </c>
      <c r="B205">
        <v>124</v>
      </c>
      <c r="C205">
        <v>224</v>
      </c>
      <c r="D205">
        <v>331</v>
      </c>
      <c r="E205">
        <v>426</v>
      </c>
      <c r="F205">
        <v>450</v>
      </c>
      <c r="G205">
        <v>473</v>
      </c>
      <c r="H205">
        <v>497</v>
      </c>
      <c r="I205">
        <v>521</v>
      </c>
      <c r="J205">
        <v>544</v>
      </c>
      <c r="Q205">
        <f t="shared" si="6"/>
        <v>20.300000000000018</v>
      </c>
      <c r="R205">
        <v>124</v>
      </c>
      <c r="S205">
        <v>224</v>
      </c>
      <c r="T205">
        <v>331</v>
      </c>
      <c r="U205">
        <v>426</v>
      </c>
      <c r="V205">
        <v>450</v>
      </c>
      <c r="W205">
        <v>473</v>
      </c>
      <c r="X205">
        <v>497</v>
      </c>
      <c r="Y205">
        <v>521</v>
      </c>
      <c r="Z205">
        <v>544</v>
      </c>
    </row>
    <row r="206" spans="1:26" x14ac:dyDescent="0.25">
      <c r="A206">
        <f t="shared" si="7"/>
        <v>20.40000000000002</v>
      </c>
      <c r="B206">
        <v>118</v>
      </c>
      <c r="C206">
        <v>224</v>
      </c>
      <c r="D206">
        <v>331</v>
      </c>
      <c r="E206">
        <v>426</v>
      </c>
      <c r="F206">
        <v>450</v>
      </c>
      <c r="G206">
        <v>473</v>
      </c>
      <c r="H206">
        <v>497</v>
      </c>
      <c r="I206">
        <v>497</v>
      </c>
      <c r="J206">
        <v>521</v>
      </c>
      <c r="Q206">
        <f t="shared" si="6"/>
        <v>20.40000000000002</v>
      </c>
      <c r="R206">
        <v>118</v>
      </c>
      <c r="S206">
        <v>224</v>
      </c>
      <c r="T206">
        <v>331</v>
      </c>
      <c r="U206">
        <v>426</v>
      </c>
      <c r="V206">
        <v>450</v>
      </c>
      <c r="W206">
        <v>473</v>
      </c>
      <c r="X206">
        <v>497</v>
      </c>
      <c r="Y206">
        <v>497</v>
      </c>
      <c r="Z206">
        <v>521</v>
      </c>
    </row>
    <row r="207" spans="1:26" x14ac:dyDescent="0.25">
      <c r="A207">
        <f t="shared" si="7"/>
        <v>20.500000000000021</v>
      </c>
      <c r="B207">
        <v>112</v>
      </c>
      <c r="C207">
        <v>224</v>
      </c>
      <c r="D207">
        <v>308</v>
      </c>
      <c r="E207">
        <v>426</v>
      </c>
      <c r="F207">
        <v>450</v>
      </c>
      <c r="G207">
        <v>450</v>
      </c>
      <c r="H207">
        <v>473</v>
      </c>
      <c r="I207">
        <v>497</v>
      </c>
      <c r="J207">
        <v>521</v>
      </c>
      <c r="Q207">
        <f t="shared" si="6"/>
        <v>20.500000000000021</v>
      </c>
      <c r="R207">
        <v>118</v>
      </c>
      <c r="S207">
        <v>224</v>
      </c>
      <c r="T207">
        <v>331</v>
      </c>
      <c r="U207">
        <v>426</v>
      </c>
      <c r="V207">
        <v>450</v>
      </c>
      <c r="W207">
        <v>473</v>
      </c>
      <c r="X207">
        <v>473</v>
      </c>
      <c r="Y207">
        <v>497</v>
      </c>
      <c r="Z207">
        <v>521</v>
      </c>
    </row>
    <row r="208" spans="1:26" x14ac:dyDescent="0.25">
      <c r="A208">
        <f t="shared" si="7"/>
        <v>20.600000000000023</v>
      </c>
      <c r="B208">
        <v>112</v>
      </c>
      <c r="C208">
        <v>213</v>
      </c>
      <c r="D208">
        <v>308</v>
      </c>
      <c r="E208">
        <v>402</v>
      </c>
      <c r="F208">
        <v>426</v>
      </c>
      <c r="G208">
        <v>450</v>
      </c>
      <c r="H208">
        <v>473</v>
      </c>
      <c r="I208">
        <v>473</v>
      </c>
      <c r="J208">
        <v>497</v>
      </c>
      <c r="Q208">
        <f t="shared" si="6"/>
        <v>20.600000000000023</v>
      </c>
      <c r="R208">
        <v>118</v>
      </c>
      <c r="S208">
        <v>224</v>
      </c>
      <c r="T208">
        <v>308</v>
      </c>
      <c r="U208">
        <v>402</v>
      </c>
      <c r="V208">
        <v>426</v>
      </c>
      <c r="W208">
        <v>450</v>
      </c>
      <c r="X208">
        <v>473</v>
      </c>
      <c r="Y208">
        <v>497</v>
      </c>
      <c r="Z208">
        <v>521</v>
      </c>
    </row>
    <row r="209" spans="1:26" x14ac:dyDescent="0.25">
      <c r="A209">
        <f t="shared" si="7"/>
        <v>20.700000000000024</v>
      </c>
      <c r="B209">
        <v>112</v>
      </c>
      <c r="C209">
        <v>213</v>
      </c>
      <c r="D209">
        <v>308</v>
      </c>
      <c r="E209">
        <v>402</v>
      </c>
      <c r="F209">
        <v>426</v>
      </c>
      <c r="G209">
        <v>426</v>
      </c>
      <c r="H209">
        <v>450</v>
      </c>
      <c r="I209">
        <v>473</v>
      </c>
      <c r="J209">
        <v>497</v>
      </c>
      <c r="Q209">
        <f t="shared" si="6"/>
        <v>20.700000000000024</v>
      </c>
      <c r="R209">
        <v>112</v>
      </c>
      <c r="S209">
        <v>213</v>
      </c>
      <c r="T209">
        <v>308</v>
      </c>
      <c r="U209">
        <v>402</v>
      </c>
      <c r="V209">
        <v>426</v>
      </c>
      <c r="W209">
        <v>450</v>
      </c>
      <c r="X209">
        <v>473</v>
      </c>
      <c r="Y209">
        <v>497</v>
      </c>
      <c r="Z209">
        <v>497</v>
      </c>
    </row>
    <row r="210" spans="1:26" x14ac:dyDescent="0.25">
      <c r="A210">
        <f t="shared" si="7"/>
        <v>20.800000000000026</v>
      </c>
      <c r="B210">
        <v>112</v>
      </c>
      <c r="C210">
        <v>213</v>
      </c>
      <c r="D210">
        <v>308</v>
      </c>
      <c r="E210">
        <v>402</v>
      </c>
      <c r="F210">
        <v>402</v>
      </c>
      <c r="G210">
        <v>426</v>
      </c>
      <c r="H210">
        <v>450</v>
      </c>
      <c r="I210">
        <v>473</v>
      </c>
      <c r="J210">
        <v>497</v>
      </c>
      <c r="Q210">
        <f t="shared" si="6"/>
        <v>20.800000000000026</v>
      </c>
      <c r="R210">
        <v>112</v>
      </c>
      <c r="S210">
        <v>213</v>
      </c>
      <c r="T210">
        <v>308</v>
      </c>
      <c r="U210">
        <v>402</v>
      </c>
      <c r="V210">
        <v>426</v>
      </c>
      <c r="W210">
        <v>426</v>
      </c>
      <c r="X210">
        <v>450</v>
      </c>
      <c r="Y210">
        <v>473</v>
      </c>
      <c r="Z210">
        <v>497</v>
      </c>
    </row>
    <row r="211" spans="1:26" x14ac:dyDescent="0.25">
      <c r="A211">
        <f t="shared" si="7"/>
        <v>20.900000000000027</v>
      </c>
      <c r="B211">
        <v>106</v>
      </c>
      <c r="C211">
        <v>201</v>
      </c>
      <c r="D211">
        <v>308</v>
      </c>
      <c r="E211">
        <v>402</v>
      </c>
      <c r="F211">
        <v>402</v>
      </c>
      <c r="G211">
        <v>426</v>
      </c>
      <c r="H211">
        <v>426</v>
      </c>
      <c r="I211">
        <v>450</v>
      </c>
      <c r="J211">
        <v>473</v>
      </c>
      <c r="Q211">
        <f t="shared" si="6"/>
        <v>20.900000000000027</v>
      </c>
      <c r="R211">
        <v>112</v>
      </c>
      <c r="S211">
        <v>213</v>
      </c>
      <c r="T211">
        <v>308</v>
      </c>
      <c r="U211">
        <v>379</v>
      </c>
      <c r="V211">
        <v>402</v>
      </c>
      <c r="W211">
        <v>426</v>
      </c>
      <c r="X211">
        <v>450</v>
      </c>
      <c r="Y211">
        <v>450</v>
      </c>
      <c r="Z211">
        <v>473</v>
      </c>
    </row>
    <row r="212" spans="1:26" x14ac:dyDescent="0.25">
      <c r="A212">
        <f t="shared" si="7"/>
        <v>21.000000000000028</v>
      </c>
      <c r="B212">
        <v>106</v>
      </c>
      <c r="C212">
        <v>201</v>
      </c>
      <c r="D212">
        <v>284</v>
      </c>
      <c r="E212">
        <v>379</v>
      </c>
      <c r="F212">
        <v>379</v>
      </c>
      <c r="G212">
        <v>402</v>
      </c>
      <c r="H212">
        <v>426</v>
      </c>
      <c r="I212">
        <v>426</v>
      </c>
      <c r="J212">
        <v>450</v>
      </c>
      <c r="Q212">
        <f t="shared" si="6"/>
        <v>21.000000000000028</v>
      </c>
      <c r="R212">
        <v>106</v>
      </c>
      <c r="S212">
        <v>201</v>
      </c>
      <c r="T212">
        <v>284</v>
      </c>
      <c r="U212">
        <v>379</v>
      </c>
      <c r="V212">
        <v>402</v>
      </c>
      <c r="W212">
        <v>426</v>
      </c>
      <c r="X212">
        <v>450</v>
      </c>
      <c r="Y212">
        <v>450</v>
      </c>
      <c r="Z212">
        <v>473</v>
      </c>
    </row>
    <row r="213" spans="1:26" x14ac:dyDescent="0.25">
      <c r="A213">
        <f t="shared" si="7"/>
        <v>21.10000000000003</v>
      </c>
      <c r="B213">
        <v>100</v>
      </c>
      <c r="C213">
        <v>189</v>
      </c>
      <c r="D213">
        <v>284</v>
      </c>
      <c r="E213">
        <v>355</v>
      </c>
      <c r="F213">
        <v>379</v>
      </c>
      <c r="G213">
        <v>402</v>
      </c>
      <c r="H213">
        <v>402</v>
      </c>
      <c r="I213">
        <v>426</v>
      </c>
      <c r="J213">
        <v>450</v>
      </c>
      <c r="Q213">
        <f t="shared" si="6"/>
        <v>21.10000000000003</v>
      </c>
      <c r="R213">
        <v>106</v>
      </c>
      <c r="S213">
        <v>201</v>
      </c>
      <c r="T213">
        <v>284</v>
      </c>
      <c r="U213">
        <v>379</v>
      </c>
      <c r="V213">
        <v>379</v>
      </c>
      <c r="W213">
        <v>402</v>
      </c>
      <c r="X213">
        <v>426</v>
      </c>
      <c r="Y213">
        <v>426</v>
      </c>
      <c r="Z213">
        <v>450</v>
      </c>
    </row>
    <row r="214" spans="1:26" x14ac:dyDescent="0.25">
      <c r="A214">
        <f t="shared" si="7"/>
        <v>21.200000000000031</v>
      </c>
      <c r="B214">
        <v>100</v>
      </c>
      <c r="C214">
        <v>189</v>
      </c>
      <c r="D214">
        <v>260</v>
      </c>
      <c r="E214">
        <v>355</v>
      </c>
      <c r="F214">
        <v>355</v>
      </c>
      <c r="G214">
        <v>379</v>
      </c>
      <c r="H214">
        <v>402</v>
      </c>
      <c r="I214">
        <v>402</v>
      </c>
      <c r="J214">
        <v>426</v>
      </c>
      <c r="Q214">
        <f t="shared" si="6"/>
        <v>21.200000000000031</v>
      </c>
      <c r="R214">
        <v>100</v>
      </c>
      <c r="S214">
        <v>201</v>
      </c>
      <c r="T214">
        <v>260</v>
      </c>
      <c r="U214">
        <v>355</v>
      </c>
      <c r="V214">
        <v>379</v>
      </c>
      <c r="W214">
        <v>402</v>
      </c>
      <c r="X214">
        <v>402</v>
      </c>
      <c r="Y214">
        <v>426</v>
      </c>
      <c r="Z214">
        <v>450</v>
      </c>
    </row>
    <row r="215" spans="1:26" x14ac:dyDescent="0.25">
      <c r="A215">
        <f t="shared" si="7"/>
        <v>21.300000000000033</v>
      </c>
      <c r="B215">
        <v>94</v>
      </c>
      <c r="C215">
        <v>177</v>
      </c>
      <c r="D215">
        <v>260</v>
      </c>
      <c r="E215">
        <v>331</v>
      </c>
      <c r="F215">
        <v>355</v>
      </c>
      <c r="G215">
        <v>355</v>
      </c>
      <c r="H215">
        <v>379</v>
      </c>
      <c r="I215">
        <v>402</v>
      </c>
      <c r="J215">
        <v>402</v>
      </c>
      <c r="Q215">
        <f t="shared" si="6"/>
        <v>21.300000000000033</v>
      </c>
      <c r="R215">
        <v>100</v>
      </c>
      <c r="S215">
        <v>189</v>
      </c>
      <c r="T215">
        <v>284</v>
      </c>
      <c r="U215">
        <v>355</v>
      </c>
      <c r="V215">
        <v>355</v>
      </c>
      <c r="W215">
        <v>379</v>
      </c>
      <c r="X215">
        <v>402</v>
      </c>
      <c r="Y215">
        <v>402</v>
      </c>
      <c r="Z215">
        <v>426</v>
      </c>
    </row>
    <row r="216" spans="1:26" x14ac:dyDescent="0.25">
      <c r="A216">
        <f t="shared" si="7"/>
        <v>21.400000000000034</v>
      </c>
      <c r="B216">
        <v>94</v>
      </c>
      <c r="C216">
        <v>177</v>
      </c>
      <c r="D216">
        <v>260</v>
      </c>
      <c r="E216">
        <v>331</v>
      </c>
      <c r="F216">
        <v>331</v>
      </c>
      <c r="G216">
        <v>355</v>
      </c>
      <c r="H216">
        <v>379</v>
      </c>
      <c r="I216">
        <v>379</v>
      </c>
      <c r="J216">
        <v>402</v>
      </c>
      <c r="Q216">
        <f t="shared" si="6"/>
        <v>21.400000000000034</v>
      </c>
      <c r="R216">
        <v>100</v>
      </c>
      <c r="S216">
        <v>177</v>
      </c>
      <c r="T216">
        <v>260</v>
      </c>
      <c r="U216">
        <v>331</v>
      </c>
      <c r="V216">
        <v>355</v>
      </c>
      <c r="W216">
        <v>355</v>
      </c>
      <c r="X216">
        <v>379</v>
      </c>
      <c r="Y216">
        <v>402</v>
      </c>
      <c r="Z216">
        <v>402</v>
      </c>
    </row>
    <row r="217" spans="1:26" x14ac:dyDescent="0.25">
      <c r="A217">
        <f t="shared" si="7"/>
        <v>21.500000000000036</v>
      </c>
      <c r="B217">
        <v>89</v>
      </c>
      <c r="C217">
        <v>165</v>
      </c>
      <c r="D217">
        <v>237</v>
      </c>
      <c r="E217">
        <v>308</v>
      </c>
      <c r="F217">
        <v>331</v>
      </c>
      <c r="G217">
        <v>331</v>
      </c>
      <c r="H217">
        <v>355</v>
      </c>
      <c r="I217">
        <v>379</v>
      </c>
      <c r="J217">
        <v>379</v>
      </c>
      <c r="Q217">
        <f t="shared" si="6"/>
        <v>21.500000000000036</v>
      </c>
      <c r="R217">
        <v>94</v>
      </c>
      <c r="S217">
        <v>177</v>
      </c>
      <c r="T217">
        <v>237</v>
      </c>
      <c r="U217">
        <v>331</v>
      </c>
      <c r="V217">
        <v>331</v>
      </c>
      <c r="W217">
        <v>355</v>
      </c>
      <c r="X217">
        <v>379</v>
      </c>
      <c r="Y217">
        <v>379</v>
      </c>
      <c r="Z217">
        <v>402</v>
      </c>
    </row>
    <row r="218" spans="1:26" x14ac:dyDescent="0.25">
      <c r="A218">
        <f t="shared" si="7"/>
        <v>21.600000000000037</v>
      </c>
      <c r="B218">
        <v>83</v>
      </c>
      <c r="C218">
        <v>165</v>
      </c>
      <c r="D218">
        <v>237</v>
      </c>
      <c r="E218">
        <v>308</v>
      </c>
      <c r="F218">
        <v>331</v>
      </c>
      <c r="G218">
        <v>331</v>
      </c>
      <c r="H218">
        <v>331</v>
      </c>
      <c r="I218">
        <v>355</v>
      </c>
      <c r="J218">
        <v>355</v>
      </c>
      <c r="Q218">
        <f t="shared" si="6"/>
        <v>21.600000000000037</v>
      </c>
      <c r="R218">
        <v>89</v>
      </c>
      <c r="S218">
        <v>165</v>
      </c>
      <c r="T218">
        <v>237</v>
      </c>
      <c r="U218">
        <v>308</v>
      </c>
      <c r="V218">
        <v>331</v>
      </c>
      <c r="W218">
        <v>331</v>
      </c>
      <c r="X218">
        <v>355</v>
      </c>
      <c r="Y218">
        <v>355</v>
      </c>
      <c r="Z218">
        <v>379</v>
      </c>
    </row>
    <row r="219" spans="1:26" x14ac:dyDescent="0.25">
      <c r="A219">
        <f t="shared" si="7"/>
        <v>21.700000000000038</v>
      </c>
      <c r="B219">
        <v>89</v>
      </c>
      <c r="C219">
        <v>154</v>
      </c>
      <c r="D219">
        <v>213</v>
      </c>
      <c r="E219">
        <v>284</v>
      </c>
      <c r="F219">
        <v>308</v>
      </c>
      <c r="G219">
        <v>331</v>
      </c>
      <c r="H219">
        <v>331</v>
      </c>
      <c r="I219">
        <v>331</v>
      </c>
      <c r="J219">
        <v>355</v>
      </c>
      <c r="Q219">
        <f t="shared" si="6"/>
        <v>21.700000000000038</v>
      </c>
      <c r="R219">
        <v>89</v>
      </c>
      <c r="S219">
        <v>165</v>
      </c>
      <c r="T219">
        <v>213</v>
      </c>
      <c r="U219">
        <v>284</v>
      </c>
      <c r="V219">
        <v>308</v>
      </c>
      <c r="W219">
        <v>331</v>
      </c>
      <c r="X219">
        <v>331</v>
      </c>
      <c r="Y219">
        <v>355</v>
      </c>
      <c r="Z219">
        <v>379</v>
      </c>
    </row>
    <row r="220" spans="1:26" x14ac:dyDescent="0.25">
      <c r="A220">
        <f t="shared" si="7"/>
        <v>21.80000000000004</v>
      </c>
      <c r="B220">
        <v>83</v>
      </c>
      <c r="C220">
        <v>154</v>
      </c>
      <c r="D220">
        <v>213</v>
      </c>
      <c r="E220">
        <v>260</v>
      </c>
      <c r="F220">
        <v>284</v>
      </c>
      <c r="G220">
        <v>284</v>
      </c>
      <c r="H220">
        <v>308</v>
      </c>
      <c r="I220">
        <v>308</v>
      </c>
      <c r="J220">
        <v>331</v>
      </c>
      <c r="Q220">
        <f t="shared" si="6"/>
        <v>21.80000000000004</v>
      </c>
      <c r="R220">
        <v>83</v>
      </c>
      <c r="S220">
        <v>154</v>
      </c>
      <c r="T220">
        <v>213</v>
      </c>
      <c r="U220">
        <v>284</v>
      </c>
      <c r="V220">
        <v>308</v>
      </c>
      <c r="W220">
        <v>308</v>
      </c>
      <c r="X220">
        <v>331</v>
      </c>
      <c r="Y220">
        <v>331</v>
      </c>
      <c r="Z220">
        <v>355</v>
      </c>
    </row>
    <row r="221" spans="1:26" x14ac:dyDescent="0.25">
      <c r="A221">
        <f t="shared" si="7"/>
        <v>21.900000000000041</v>
      </c>
      <c r="B221">
        <v>77</v>
      </c>
      <c r="C221">
        <v>142</v>
      </c>
      <c r="D221">
        <v>189</v>
      </c>
      <c r="E221">
        <v>260</v>
      </c>
      <c r="F221">
        <v>260</v>
      </c>
      <c r="G221">
        <v>284</v>
      </c>
      <c r="H221">
        <v>284</v>
      </c>
      <c r="I221">
        <v>308</v>
      </c>
      <c r="J221">
        <v>331</v>
      </c>
      <c r="Q221">
        <f t="shared" si="6"/>
        <v>21.900000000000041</v>
      </c>
      <c r="R221">
        <v>83</v>
      </c>
      <c r="S221">
        <v>142</v>
      </c>
      <c r="T221">
        <v>213</v>
      </c>
      <c r="U221">
        <v>284</v>
      </c>
      <c r="V221">
        <v>284</v>
      </c>
      <c r="W221">
        <v>284</v>
      </c>
      <c r="X221">
        <v>308</v>
      </c>
      <c r="Y221">
        <v>308</v>
      </c>
      <c r="Z221">
        <v>331</v>
      </c>
    </row>
    <row r="222" spans="1:26" x14ac:dyDescent="0.25">
      <c r="A222">
        <f t="shared" si="7"/>
        <v>22.000000000000043</v>
      </c>
      <c r="B222">
        <v>77</v>
      </c>
      <c r="C222">
        <v>130</v>
      </c>
      <c r="D222">
        <v>189</v>
      </c>
      <c r="E222">
        <v>237</v>
      </c>
      <c r="F222">
        <v>260</v>
      </c>
      <c r="G222">
        <v>260</v>
      </c>
      <c r="H222">
        <v>284</v>
      </c>
      <c r="I222">
        <v>284</v>
      </c>
      <c r="J222">
        <v>308</v>
      </c>
      <c r="Q222">
        <f t="shared" si="6"/>
        <v>22.000000000000043</v>
      </c>
      <c r="R222">
        <v>77</v>
      </c>
      <c r="S222">
        <v>142</v>
      </c>
      <c r="T222">
        <v>189</v>
      </c>
      <c r="U222">
        <v>260</v>
      </c>
      <c r="V222">
        <v>260</v>
      </c>
      <c r="W222">
        <v>284</v>
      </c>
      <c r="X222">
        <v>284</v>
      </c>
      <c r="Y222">
        <v>308</v>
      </c>
      <c r="Z222">
        <v>308</v>
      </c>
    </row>
    <row r="223" spans="1:26" x14ac:dyDescent="0.25">
      <c r="A223">
        <f t="shared" si="7"/>
        <v>22.100000000000044</v>
      </c>
      <c r="B223">
        <v>71</v>
      </c>
      <c r="C223">
        <v>130</v>
      </c>
      <c r="D223">
        <v>189</v>
      </c>
      <c r="E223">
        <v>237</v>
      </c>
      <c r="F223">
        <v>237</v>
      </c>
      <c r="G223">
        <v>237</v>
      </c>
      <c r="H223">
        <v>260</v>
      </c>
      <c r="I223">
        <v>260</v>
      </c>
      <c r="J223">
        <v>284</v>
      </c>
      <c r="Q223">
        <f t="shared" si="6"/>
        <v>22.100000000000044</v>
      </c>
      <c r="R223">
        <v>71</v>
      </c>
      <c r="S223">
        <v>130</v>
      </c>
      <c r="T223">
        <v>189</v>
      </c>
      <c r="U223">
        <v>237</v>
      </c>
      <c r="V223">
        <v>260</v>
      </c>
      <c r="W223">
        <v>260</v>
      </c>
      <c r="X223">
        <v>284</v>
      </c>
      <c r="Y223">
        <v>284</v>
      </c>
      <c r="Z223">
        <v>284</v>
      </c>
    </row>
    <row r="224" spans="1:26" x14ac:dyDescent="0.25">
      <c r="A224">
        <f t="shared" si="7"/>
        <v>22.200000000000045</v>
      </c>
      <c r="B224">
        <v>65</v>
      </c>
      <c r="C224">
        <v>118</v>
      </c>
      <c r="D224">
        <v>189</v>
      </c>
      <c r="E224">
        <v>213</v>
      </c>
      <c r="F224">
        <v>237</v>
      </c>
      <c r="G224">
        <v>237</v>
      </c>
      <c r="H224">
        <v>237</v>
      </c>
      <c r="I224">
        <v>237</v>
      </c>
      <c r="J224">
        <v>260</v>
      </c>
      <c r="Q224">
        <f t="shared" si="6"/>
        <v>22.200000000000045</v>
      </c>
      <c r="R224">
        <v>71</v>
      </c>
      <c r="S224">
        <v>130</v>
      </c>
      <c r="T224">
        <v>189</v>
      </c>
      <c r="U224">
        <v>237</v>
      </c>
      <c r="V224">
        <v>237</v>
      </c>
      <c r="W224">
        <v>260</v>
      </c>
      <c r="X224">
        <v>260</v>
      </c>
      <c r="Y224">
        <v>260</v>
      </c>
      <c r="Z224">
        <v>284</v>
      </c>
    </row>
    <row r="225" spans="1:26" x14ac:dyDescent="0.25">
      <c r="A225">
        <f t="shared" si="7"/>
        <v>22.300000000000047</v>
      </c>
      <c r="B225">
        <v>65</v>
      </c>
      <c r="C225">
        <v>118</v>
      </c>
      <c r="D225">
        <v>166</v>
      </c>
      <c r="E225">
        <v>213</v>
      </c>
      <c r="F225">
        <v>213</v>
      </c>
      <c r="G225">
        <v>237</v>
      </c>
      <c r="H225">
        <v>213</v>
      </c>
      <c r="I225">
        <v>237</v>
      </c>
      <c r="J225">
        <v>237</v>
      </c>
      <c r="Q225">
        <f t="shared" si="6"/>
        <v>22.300000000000047</v>
      </c>
      <c r="R225">
        <v>71</v>
      </c>
      <c r="S225">
        <v>118</v>
      </c>
      <c r="T225">
        <v>166</v>
      </c>
      <c r="U225">
        <v>213</v>
      </c>
      <c r="V225">
        <v>213</v>
      </c>
      <c r="W225">
        <v>237</v>
      </c>
      <c r="X225">
        <v>237</v>
      </c>
      <c r="Y225">
        <v>260</v>
      </c>
      <c r="Z225">
        <v>260</v>
      </c>
    </row>
    <row r="226" spans="1:26" x14ac:dyDescent="0.25">
      <c r="A226">
        <f t="shared" si="7"/>
        <v>22.400000000000048</v>
      </c>
      <c r="B226">
        <v>59</v>
      </c>
      <c r="C226">
        <v>106</v>
      </c>
      <c r="D226">
        <v>166</v>
      </c>
      <c r="E226">
        <v>189</v>
      </c>
      <c r="F226">
        <v>189</v>
      </c>
      <c r="G226">
        <v>213</v>
      </c>
      <c r="H226">
        <v>213</v>
      </c>
      <c r="I226">
        <v>213</v>
      </c>
      <c r="J226">
        <v>213</v>
      </c>
      <c r="Q226">
        <f t="shared" si="6"/>
        <v>22.400000000000048</v>
      </c>
      <c r="R226">
        <v>59</v>
      </c>
      <c r="S226">
        <v>106</v>
      </c>
      <c r="T226">
        <v>166</v>
      </c>
      <c r="U226">
        <v>213</v>
      </c>
      <c r="V226">
        <v>213</v>
      </c>
      <c r="W226">
        <v>213</v>
      </c>
      <c r="X226">
        <v>237</v>
      </c>
      <c r="Y226">
        <v>237</v>
      </c>
      <c r="Z226">
        <v>237</v>
      </c>
    </row>
    <row r="227" spans="1:26" x14ac:dyDescent="0.25">
      <c r="A227">
        <f t="shared" si="7"/>
        <v>22.50000000000005</v>
      </c>
      <c r="B227">
        <v>53</v>
      </c>
      <c r="C227">
        <v>94</v>
      </c>
      <c r="D227">
        <v>142</v>
      </c>
      <c r="E227">
        <v>189</v>
      </c>
      <c r="F227">
        <v>189</v>
      </c>
      <c r="G227">
        <v>189</v>
      </c>
      <c r="H227">
        <v>189</v>
      </c>
      <c r="I227">
        <v>189</v>
      </c>
      <c r="J227">
        <v>213</v>
      </c>
      <c r="Q227">
        <f t="shared" si="6"/>
        <v>22.50000000000005</v>
      </c>
      <c r="R227">
        <v>59</v>
      </c>
      <c r="S227">
        <v>106</v>
      </c>
      <c r="T227">
        <v>166</v>
      </c>
      <c r="U227">
        <v>189</v>
      </c>
      <c r="V227">
        <v>189</v>
      </c>
      <c r="W227">
        <v>213</v>
      </c>
      <c r="X227">
        <v>213</v>
      </c>
      <c r="Y227">
        <v>213</v>
      </c>
      <c r="Z227">
        <v>213</v>
      </c>
    </row>
    <row r="228" spans="1:26" x14ac:dyDescent="0.25">
      <c r="A228">
        <f t="shared" si="7"/>
        <v>22.600000000000051</v>
      </c>
      <c r="B228">
        <v>53</v>
      </c>
      <c r="C228">
        <v>94</v>
      </c>
      <c r="D228">
        <v>142</v>
      </c>
      <c r="E228">
        <v>166</v>
      </c>
      <c r="F228">
        <v>166</v>
      </c>
      <c r="G228">
        <v>189</v>
      </c>
      <c r="H228">
        <v>189</v>
      </c>
      <c r="I228">
        <v>189</v>
      </c>
      <c r="J228">
        <v>189</v>
      </c>
      <c r="Q228">
        <f t="shared" si="6"/>
        <v>22.600000000000051</v>
      </c>
      <c r="R228">
        <v>59</v>
      </c>
      <c r="S228">
        <v>94</v>
      </c>
      <c r="T228">
        <v>142</v>
      </c>
      <c r="U228">
        <v>189</v>
      </c>
      <c r="V228">
        <v>189</v>
      </c>
      <c r="W228">
        <v>189</v>
      </c>
      <c r="X228">
        <v>213</v>
      </c>
      <c r="Y228">
        <v>189</v>
      </c>
      <c r="Z228">
        <v>213</v>
      </c>
    </row>
    <row r="229" spans="1:26" x14ac:dyDescent="0.25">
      <c r="A229">
        <f t="shared" si="7"/>
        <v>22.700000000000053</v>
      </c>
      <c r="B229">
        <v>47</v>
      </c>
      <c r="C229">
        <v>83</v>
      </c>
      <c r="D229">
        <v>118</v>
      </c>
      <c r="E229">
        <v>142</v>
      </c>
      <c r="F229">
        <v>166</v>
      </c>
      <c r="G229">
        <v>166</v>
      </c>
      <c r="H229">
        <v>166</v>
      </c>
      <c r="I229">
        <v>166</v>
      </c>
      <c r="J229">
        <v>166</v>
      </c>
      <c r="Q229">
        <f t="shared" si="6"/>
        <v>22.700000000000053</v>
      </c>
      <c r="R229">
        <v>47</v>
      </c>
      <c r="S229">
        <v>94</v>
      </c>
      <c r="T229">
        <v>142</v>
      </c>
      <c r="U229">
        <v>166</v>
      </c>
      <c r="V229">
        <v>166</v>
      </c>
      <c r="W229">
        <v>189</v>
      </c>
      <c r="X229">
        <v>189</v>
      </c>
      <c r="Y229">
        <v>189</v>
      </c>
      <c r="Z229">
        <v>189</v>
      </c>
    </row>
    <row r="230" spans="1:26" x14ac:dyDescent="0.25">
      <c r="A230">
        <f t="shared" si="7"/>
        <v>22.800000000000054</v>
      </c>
      <c r="B230">
        <v>47</v>
      </c>
      <c r="C230">
        <v>83</v>
      </c>
      <c r="D230">
        <v>118</v>
      </c>
      <c r="E230">
        <v>142</v>
      </c>
      <c r="F230">
        <v>142</v>
      </c>
      <c r="G230">
        <v>142</v>
      </c>
      <c r="H230">
        <v>142</v>
      </c>
      <c r="I230">
        <v>166</v>
      </c>
      <c r="J230">
        <v>166</v>
      </c>
      <c r="Q230">
        <f t="shared" si="6"/>
        <v>22.800000000000054</v>
      </c>
      <c r="R230">
        <v>47</v>
      </c>
      <c r="S230">
        <v>83</v>
      </c>
      <c r="T230">
        <v>118</v>
      </c>
      <c r="U230">
        <v>142</v>
      </c>
      <c r="V230">
        <v>166</v>
      </c>
      <c r="W230">
        <v>166</v>
      </c>
      <c r="X230">
        <v>166</v>
      </c>
      <c r="Y230">
        <v>166</v>
      </c>
      <c r="Z230">
        <v>189</v>
      </c>
    </row>
    <row r="231" spans="1:26" x14ac:dyDescent="0.25">
      <c r="A231">
        <f t="shared" si="7"/>
        <v>22.900000000000055</v>
      </c>
      <c r="B231">
        <v>41</v>
      </c>
      <c r="C231">
        <v>71</v>
      </c>
      <c r="D231">
        <v>95</v>
      </c>
      <c r="E231">
        <v>118</v>
      </c>
      <c r="F231">
        <v>118</v>
      </c>
      <c r="G231">
        <v>142</v>
      </c>
      <c r="H231">
        <v>142</v>
      </c>
      <c r="I231">
        <v>142</v>
      </c>
      <c r="J231">
        <v>142</v>
      </c>
      <c r="Q231">
        <f t="shared" si="6"/>
        <v>22.900000000000055</v>
      </c>
      <c r="R231">
        <v>47</v>
      </c>
      <c r="S231">
        <v>83</v>
      </c>
      <c r="T231">
        <v>118</v>
      </c>
      <c r="U231">
        <v>142</v>
      </c>
      <c r="V231">
        <v>142</v>
      </c>
      <c r="W231">
        <v>142</v>
      </c>
      <c r="X231">
        <v>142</v>
      </c>
      <c r="Y231">
        <v>142</v>
      </c>
      <c r="Z231">
        <v>166</v>
      </c>
    </row>
    <row r="232" spans="1:26" x14ac:dyDescent="0.25">
      <c r="A232">
        <f t="shared" si="7"/>
        <v>23.000000000000057</v>
      </c>
      <c r="B232">
        <v>35</v>
      </c>
      <c r="C232">
        <v>59</v>
      </c>
      <c r="D232">
        <v>95</v>
      </c>
      <c r="E232">
        <v>95</v>
      </c>
      <c r="F232">
        <v>118</v>
      </c>
      <c r="G232">
        <v>118</v>
      </c>
      <c r="H232">
        <v>118</v>
      </c>
      <c r="I232">
        <v>118</v>
      </c>
      <c r="J232">
        <v>118</v>
      </c>
      <c r="Q232">
        <f t="shared" si="6"/>
        <v>23.000000000000057</v>
      </c>
      <c r="R232">
        <v>41</v>
      </c>
      <c r="S232">
        <v>71</v>
      </c>
      <c r="T232">
        <v>95</v>
      </c>
      <c r="U232">
        <v>118</v>
      </c>
      <c r="V232">
        <v>118</v>
      </c>
      <c r="W232">
        <v>142</v>
      </c>
      <c r="X232">
        <v>142</v>
      </c>
      <c r="Y232">
        <v>142</v>
      </c>
      <c r="Z232">
        <v>142</v>
      </c>
    </row>
    <row r="233" spans="1:26" x14ac:dyDescent="0.25">
      <c r="A233">
        <f t="shared" si="7"/>
        <v>23.100000000000058</v>
      </c>
      <c r="B233">
        <v>35</v>
      </c>
      <c r="C233">
        <v>59</v>
      </c>
      <c r="D233">
        <v>71</v>
      </c>
      <c r="E233">
        <v>95</v>
      </c>
      <c r="F233">
        <v>95</v>
      </c>
      <c r="G233">
        <v>95</v>
      </c>
      <c r="H233">
        <v>95</v>
      </c>
      <c r="I233">
        <v>95</v>
      </c>
      <c r="J233">
        <v>95</v>
      </c>
      <c r="Q233">
        <f t="shared" si="6"/>
        <v>23.100000000000058</v>
      </c>
      <c r="R233">
        <v>35</v>
      </c>
      <c r="S233">
        <v>59</v>
      </c>
      <c r="T233">
        <v>95</v>
      </c>
      <c r="U233">
        <v>95</v>
      </c>
      <c r="V233">
        <v>95</v>
      </c>
      <c r="W233">
        <v>118</v>
      </c>
      <c r="X233">
        <v>118</v>
      </c>
      <c r="Y233">
        <v>118</v>
      </c>
      <c r="Z233">
        <v>118</v>
      </c>
    </row>
    <row r="234" spans="1:26" x14ac:dyDescent="0.25">
      <c r="A234">
        <f t="shared" si="7"/>
        <v>23.20000000000006</v>
      </c>
      <c r="B234">
        <v>30</v>
      </c>
      <c r="C234">
        <v>47</v>
      </c>
      <c r="D234">
        <v>71</v>
      </c>
      <c r="E234">
        <v>71</v>
      </c>
      <c r="F234">
        <v>71</v>
      </c>
      <c r="G234">
        <v>71</v>
      </c>
      <c r="H234">
        <v>71</v>
      </c>
      <c r="I234">
        <v>71</v>
      </c>
      <c r="J234">
        <v>71</v>
      </c>
      <c r="Q234">
        <f t="shared" si="6"/>
        <v>23.20000000000006</v>
      </c>
      <c r="R234">
        <v>30</v>
      </c>
      <c r="S234">
        <v>59</v>
      </c>
      <c r="T234">
        <v>71</v>
      </c>
      <c r="U234">
        <v>95</v>
      </c>
      <c r="V234">
        <v>95</v>
      </c>
      <c r="W234">
        <v>95</v>
      </c>
      <c r="X234">
        <v>95</v>
      </c>
      <c r="Y234">
        <v>95</v>
      </c>
      <c r="Z234">
        <v>118</v>
      </c>
    </row>
    <row r="235" spans="1:26" x14ac:dyDescent="0.25">
      <c r="A235">
        <f t="shared" si="7"/>
        <v>23.300000000000061</v>
      </c>
      <c r="B235">
        <v>24</v>
      </c>
      <c r="C235">
        <v>35</v>
      </c>
      <c r="D235">
        <v>47</v>
      </c>
      <c r="E235">
        <v>47</v>
      </c>
      <c r="F235">
        <v>71</v>
      </c>
      <c r="G235">
        <v>47</v>
      </c>
      <c r="H235">
        <v>47</v>
      </c>
      <c r="I235">
        <v>47</v>
      </c>
      <c r="J235">
        <v>71</v>
      </c>
      <c r="Q235">
        <f t="shared" si="6"/>
        <v>23.300000000000061</v>
      </c>
      <c r="R235">
        <v>30</v>
      </c>
      <c r="S235">
        <v>47</v>
      </c>
      <c r="T235">
        <v>71</v>
      </c>
      <c r="U235">
        <v>71</v>
      </c>
      <c r="V235">
        <v>71</v>
      </c>
      <c r="W235">
        <v>71</v>
      </c>
      <c r="X235">
        <v>95</v>
      </c>
      <c r="Y235">
        <v>95</v>
      </c>
      <c r="Z235">
        <v>71</v>
      </c>
    </row>
    <row r="236" spans="1:26" x14ac:dyDescent="0.25">
      <c r="A236">
        <f t="shared" si="7"/>
        <v>23.400000000000063</v>
      </c>
      <c r="B236">
        <v>24</v>
      </c>
      <c r="C236">
        <v>35</v>
      </c>
      <c r="D236">
        <v>47</v>
      </c>
      <c r="E236">
        <v>47</v>
      </c>
      <c r="F236">
        <v>47</v>
      </c>
      <c r="G236">
        <v>47</v>
      </c>
      <c r="H236">
        <v>47</v>
      </c>
      <c r="I236">
        <v>47</v>
      </c>
      <c r="J236">
        <v>47</v>
      </c>
      <c r="Q236">
        <f t="shared" si="6"/>
        <v>23.400000000000063</v>
      </c>
      <c r="R236">
        <v>24</v>
      </c>
      <c r="S236">
        <v>35</v>
      </c>
      <c r="T236">
        <v>47</v>
      </c>
      <c r="U236">
        <v>47</v>
      </c>
      <c r="V236">
        <v>47</v>
      </c>
      <c r="W236">
        <v>47</v>
      </c>
      <c r="X236">
        <v>47</v>
      </c>
      <c r="Y236">
        <v>47</v>
      </c>
      <c r="Z236">
        <v>71</v>
      </c>
    </row>
    <row r="237" spans="1:26" x14ac:dyDescent="0.25">
      <c r="A237">
        <f t="shared" si="7"/>
        <v>23.500000000000064</v>
      </c>
      <c r="B237">
        <v>18</v>
      </c>
      <c r="C237">
        <v>24</v>
      </c>
      <c r="D237">
        <v>24</v>
      </c>
      <c r="E237">
        <v>24</v>
      </c>
      <c r="F237">
        <v>24</v>
      </c>
      <c r="G237">
        <v>24</v>
      </c>
      <c r="H237">
        <v>24</v>
      </c>
      <c r="I237">
        <v>47</v>
      </c>
      <c r="J237">
        <v>24</v>
      </c>
      <c r="Q237">
        <f t="shared" si="6"/>
        <v>23.500000000000064</v>
      </c>
      <c r="R237">
        <v>18</v>
      </c>
      <c r="S237">
        <v>35</v>
      </c>
      <c r="T237">
        <v>47</v>
      </c>
      <c r="U237">
        <v>47</v>
      </c>
      <c r="V237">
        <v>47</v>
      </c>
      <c r="W237">
        <v>47</v>
      </c>
      <c r="X237">
        <v>47</v>
      </c>
      <c r="Y237">
        <v>47</v>
      </c>
      <c r="Z237">
        <v>47</v>
      </c>
    </row>
    <row r="238" spans="1:26" x14ac:dyDescent="0.25">
      <c r="A238">
        <f t="shared" si="7"/>
        <v>23.600000000000065</v>
      </c>
      <c r="B238">
        <v>12</v>
      </c>
      <c r="C238">
        <v>12</v>
      </c>
      <c r="D238">
        <v>24</v>
      </c>
      <c r="E238">
        <v>24</v>
      </c>
      <c r="F238">
        <v>24</v>
      </c>
      <c r="G238">
        <v>24</v>
      </c>
      <c r="H238">
        <v>0</v>
      </c>
      <c r="I238">
        <v>0</v>
      </c>
      <c r="J238">
        <v>24</v>
      </c>
      <c r="Q238">
        <f t="shared" si="6"/>
        <v>23.600000000000065</v>
      </c>
      <c r="R238">
        <v>12</v>
      </c>
      <c r="S238">
        <v>24</v>
      </c>
      <c r="T238">
        <v>24</v>
      </c>
      <c r="U238">
        <v>24</v>
      </c>
      <c r="V238">
        <v>47</v>
      </c>
      <c r="W238">
        <v>24</v>
      </c>
      <c r="X238">
        <v>24</v>
      </c>
      <c r="Y238">
        <v>24</v>
      </c>
      <c r="Z238">
        <v>24</v>
      </c>
    </row>
    <row r="239" spans="1:26" x14ac:dyDescent="0.25">
      <c r="A239">
        <f t="shared" si="7"/>
        <v>23.700000000000067</v>
      </c>
      <c r="B239">
        <v>12</v>
      </c>
      <c r="C239">
        <v>12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Q239">
        <f t="shared" si="6"/>
        <v>23.700000000000067</v>
      </c>
      <c r="R239">
        <v>12</v>
      </c>
      <c r="S239">
        <v>24</v>
      </c>
      <c r="T239">
        <v>24</v>
      </c>
      <c r="U239">
        <v>24</v>
      </c>
      <c r="V239">
        <v>24</v>
      </c>
      <c r="W239">
        <v>24</v>
      </c>
      <c r="X239">
        <v>0</v>
      </c>
      <c r="Y239">
        <v>0</v>
      </c>
      <c r="Z239">
        <v>24</v>
      </c>
    </row>
    <row r="240" spans="1:26" x14ac:dyDescent="0.25">
      <c r="A240">
        <f t="shared" si="7"/>
        <v>23.800000000000068</v>
      </c>
      <c r="B240">
        <v>6</v>
      </c>
      <c r="C240">
        <v>0</v>
      </c>
      <c r="D240">
        <v>0</v>
      </c>
      <c r="E240">
        <v>-23</v>
      </c>
      <c r="F240">
        <v>-23</v>
      </c>
      <c r="G240">
        <v>-23</v>
      </c>
      <c r="H240">
        <v>-23</v>
      </c>
      <c r="I240">
        <v>-23</v>
      </c>
      <c r="J240">
        <v>-23</v>
      </c>
      <c r="Q240">
        <f t="shared" si="6"/>
        <v>23.800000000000068</v>
      </c>
      <c r="R240">
        <v>6</v>
      </c>
      <c r="S240">
        <v>12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</row>
    <row r="241" spans="1:26" x14ac:dyDescent="0.25">
      <c r="A241">
        <f t="shared" si="7"/>
        <v>23.90000000000007</v>
      </c>
      <c r="B241">
        <v>0</v>
      </c>
      <c r="C241">
        <v>-11</v>
      </c>
      <c r="D241">
        <v>-23</v>
      </c>
      <c r="E241">
        <v>-23</v>
      </c>
      <c r="F241">
        <v>-23</v>
      </c>
      <c r="G241">
        <v>-23</v>
      </c>
      <c r="H241">
        <v>-46</v>
      </c>
      <c r="I241">
        <v>-46</v>
      </c>
      <c r="J241">
        <v>-46</v>
      </c>
      <c r="Q241">
        <f t="shared" si="6"/>
        <v>23.90000000000007</v>
      </c>
      <c r="R241">
        <v>6</v>
      </c>
      <c r="S241">
        <v>0</v>
      </c>
      <c r="T241">
        <v>0</v>
      </c>
      <c r="U241">
        <v>0</v>
      </c>
      <c r="V241">
        <v>-23</v>
      </c>
      <c r="W241">
        <v>-23</v>
      </c>
      <c r="X241">
        <v>-23</v>
      </c>
      <c r="Y241">
        <v>-23</v>
      </c>
      <c r="Z241">
        <v>-23</v>
      </c>
    </row>
    <row r="242" spans="1:26" x14ac:dyDescent="0.25">
      <c r="A242">
        <f t="shared" si="7"/>
        <v>24.000000000000071</v>
      </c>
      <c r="B242">
        <v>0</v>
      </c>
      <c r="C242">
        <v>-11</v>
      </c>
      <c r="D242">
        <v>-23</v>
      </c>
      <c r="E242">
        <v>-46</v>
      </c>
      <c r="F242">
        <v>-46</v>
      </c>
      <c r="G242">
        <v>-46</v>
      </c>
      <c r="H242">
        <v>-46</v>
      </c>
      <c r="I242">
        <v>-46</v>
      </c>
      <c r="J242">
        <v>-70</v>
      </c>
      <c r="Q242">
        <f t="shared" si="6"/>
        <v>24.000000000000071</v>
      </c>
      <c r="R242">
        <v>0</v>
      </c>
      <c r="S242">
        <v>-11</v>
      </c>
      <c r="T242">
        <v>-23</v>
      </c>
      <c r="U242">
        <v>-23</v>
      </c>
      <c r="V242">
        <v>-23</v>
      </c>
      <c r="W242">
        <v>-23</v>
      </c>
      <c r="X242">
        <v>-23</v>
      </c>
      <c r="Y242">
        <v>-46</v>
      </c>
      <c r="Z242">
        <v>-23</v>
      </c>
    </row>
    <row r="243" spans="1:26" x14ac:dyDescent="0.25">
      <c r="A243">
        <f t="shared" si="7"/>
        <v>24.100000000000072</v>
      </c>
      <c r="B243">
        <v>-5</v>
      </c>
      <c r="C243">
        <v>-23</v>
      </c>
      <c r="D243">
        <v>-46</v>
      </c>
      <c r="E243">
        <v>-46</v>
      </c>
      <c r="F243">
        <v>-46</v>
      </c>
      <c r="G243">
        <v>-70</v>
      </c>
      <c r="H243">
        <v>-70</v>
      </c>
      <c r="I243">
        <v>-70</v>
      </c>
      <c r="J243">
        <v>-70</v>
      </c>
      <c r="Q243">
        <f t="shared" si="6"/>
        <v>24.100000000000072</v>
      </c>
      <c r="R243">
        <v>-5</v>
      </c>
      <c r="S243">
        <v>-11</v>
      </c>
      <c r="T243">
        <v>-23</v>
      </c>
      <c r="U243">
        <v>-46</v>
      </c>
      <c r="V243">
        <v>-46</v>
      </c>
      <c r="W243">
        <v>-46</v>
      </c>
      <c r="X243">
        <v>-46</v>
      </c>
      <c r="Y243">
        <v>-46</v>
      </c>
      <c r="Z243">
        <v>-70</v>
      </c>
    </row>
    <row r="244" spans="1:26" x14ac:dyDescent="0.25">
      <c r="A244">
        <f t="shared" si="7"/>
        <v>24.200000000000074</v>
      </c>
      <c r="B244">
        <v>-5</v>
      </c>
      <c r="C244">
        <v>-23</v>
      </c>
      <c r="D244">
        <v>-46</v>
      </c>
      <c r="E244">
        <v>-70</v>
      </c>
      <c r="F244">
        <v>-70</v>
      </c>
      <c r="G244">
        <v>-70</v>
      </c>
      <c r="H244">
        <v>-94</v>
      </c>
      <c r="I244">
        <v>-94</v>
      </c>
      <c r="J244">
        <v>-94</v>
      </c>
      <c r="Q244">
        <f t="shared" si="6"/>
        <v>24.200000000000074</v>
      </c>
      <c r="R244">
        <v>-5</v>
      </c>
      <c r="S244">
        <v>-23</v>
      </c>
      <c r="T244">
        <v>-46</v>
      </c>
      <c r="U244">
        <v>-46</v>
      </c>
      <c r="V244">
        <v>-46</v>
      </c>
      <c r="W244">
        <v>-70</v>
      </c>
      <c r="X244">
        <v>-70</v>
      </c>
      <c r="Y244">
        <v>-70</v>
      </c>
      <c r="Z244">
        <v>-70</v>
      </c>
    </row>
    <row r="245" spans="1:26" x14ac:dyDescent="0.25">
      <c r="A245">
        <f t="shared" si="7"/>
        <v>24.300000000000075</v>
      </c>
      <c r="B245">
        <v>-11</v>
      </c>
      <c r="C245">
        <v>-34</v>
      </c>
      <c r="D245">
        <v>-46</v>
      </c>
      <c r="E245">
        <v>-94</v>
      </c>
      <c r="F245">
        <v>-94</v>
      </c>
      <c r="G245">
        <v>-94</v>
      </c>
      <c r="H245">
        <v>-94</v>
      </c>
      <c r="I245">
        <v>-94</v>
      </c>
      <c r="J245">
        <v>-117</v>
      </c>
      <c r="Q245">
        <f t="shared" si="6"/>
        <v>24.300000000000075</v>
      </c>
      <c r="R245">
        <v>-11</v>
      </c>
      <c r="S245">
        <v>-23</v>
      </c>
      <c r="T245">
        <v>-46</v>
      </c>
      <c r="U245">
        <v>-70</v>
      </c>
      <c r="V245">
        <v>-70</v>
      </c>
      <c r="W245">
        <v>-70</v>
      </c>
      <c r="X245">
        <v>-70</v>
      </c>
      <c r="Y245">
        <v>-70</v>
      </c>
      <c r="Z245">
        <v>-94</v>
      </c>
    </row>
    <row r="246" spans="1:26" x14ac:dyDescent="0.25">
      <c r="A246">
        <f t="shared" si="7"/>
        <v>24.400000000000077</v>
      </c>
      <c r="B246">
        <v>-17</v>
      </c>
      <c r="C246">
        <v>-34</v>
      </c>
      <c r="D246">
        <v>-70</v>
      </c>
      <c r="E246">
        <v>-94</v>
      </c>
      <c r="F246">
        <v>-94</v>
      </c>
      <c r="G246">
        <v>-117</v>
      </c>
      <c r="H246">
        <v>-117</v>
      </c>
      <c r="I246">
        <v>-117</v>
      </c>
      <c r="J246">
        <v>-117</v>
      </c>
      <c r="Q246">
        <f t="shared" si="6"/>
        <v>24.400000000000077</v>
      </c>
      <c r="R246">
        <v>-11</v>
      </c>
      <c r="S246">
        <v>-34</v>
      </c>
      <c r="T246">
        <v>-46</v>
      </c>
      <c r="U246">
        <v>-70</v>
      </c>
      <c r="V246">
        <v>-94</v>
      </c>
      <c r="W246">
        <v>-94</v>
      </c>
      <c r="X246">
        <v>-94</v>
      </c>
      <c r="Y246">
        <v>-94</v>
      </c>
      <c r="Z246">
        <v>-117</v>
      </c>
    </row>
    <row r="247" spans="1:26" x14ac:dyDescent="0.25">
      <c r="A247">
        <f t="shared" si="7"/>
        <v>24.500000000000078</v>
      </c>
      <c r="B247">
        <v>-17</v>
      </c>
      <c r="C247">
        <v>-46</v>
      </c>
      <c r="D247">
        <v>-70</v>
      </c>
      <c r="E247">
        <v>-94</v>
      </c>
      <c r="F247">
        <v>-117</v>
      </c>
      <c r="G247">
        <v>-117</v>
      </c>
      <c r="H247">
        <v>-117</v>
      </c>
      <c r="I247">
        <v>-141</v>
      </c>
      <c r="J247">
        <v>-141</v>
      </c>
      <c r="Q247">
        <f t="shared" si="6"/>
        <v>24.500000000000078</v>
      </c>
      <c r="R247">
        <v>-17</v>
      </c>
      <c r="S247">
        <v>-34</v>
      </c>
      <c r="T247">
        <v>-70</v>
      </c>
      <c r="U247">
        <v>-94</v>
      </c>
      <c r="V247">
        <v>-94</v>
      </c>
      <c r="W247">
        <v>-117</v>
      </c>
      <c r="X247">
        <v>-117</v>
      </c>
      <c r="Y247">
        <v>-117</v>
      </c>
      <c r="Z247">
        <v>-117</v>
      </c>
    </row>
    <row r="248" spans="1:26" x14ac:dyDescent="0.25">
      <c r="A248">
        <f t="shared" si="7"/>
        <v>24.60000000000008</v>
      </c>
      <c r="B248">
        <v>-23</v>
      </c>
      <c r="C248">
        <v>-58</v>
      </c>
      <c r="D248">
        <v>-94</v>
      </c>
      <c r="E248">
        <v>-117</v>
      </c>
      <c r="F248">
        <v>-117</v>
      </c>
      <c r="G248">
        <v>-141</v>
      </c>
      <c r="H248">
        <v>-141</v>
      </c>
      <c r="I248">
        <v>-141</v>
      </c>
      <c r="J248">
        <v>-165</v>
      </c>
      <c r="Q248">
        <f t="shared" si="6"/>
        <v>24.60000000000008</v>
      </c>
      <c r="R248">
        <v>-23</v>
      </c>
      <c r="S248">
        <v>-46</v>
      </c>
      <c r="T248">
        <v>-70</v>
      </c>
      <c r="U248">
        <v>-94</v>
      </c>
      <c r="V248">
        <v>-117</v>
      </c>
      <c r="W248">
        <v>-117</v>
      </c>
      <c r="X248">
        <v>-117</v>
      </c>
      <c r="Y248">
        <v>-117</v>
      </c>
      <c r="Z248">
        <v>-141</v>
      </c>
    </row>
    <row r="249" spans="1:26" x14ac:dyDescent="0.25">
      <c r="A249">
        <f t="shared" si="7"/>
        <v>24.700000000000081</v>
      </c>
      <c r="B249">
        <v>-29</v>
      </c>
      <c r="C249">
        <v>-58</v>
      </c>
      <c r="D249">
        <v>-94</v>
      </c>
      <c r="E249">
        <v>-117</v>
      </c>
      <c r="F249">
        <v>-141</v>
      </c>
      <c r="G249">
        <v>-141</v>
      </c>
      <c r="H249">
        <v>-141</v>
      </c>
      <c r="I249">
        <v>-165</v>
      </c>
      <c r="J249">
        <v>-165</v>
      </c>
      <c r="Q249">
        <f t="shared" si="6"/>
        <v>24.700000000000081</v>
      </c>
      <c r="R249">
        <v>-23</v>
      </c>
      <c r="S249">
        <v>-58</v>
      </c>
      <c r="T249">
        <v>-70</v>
      </c>
      <c r="U249">
        <v>-117</v>
      </c>
      <c r="V249">
        <v>-117</v>
      </c>
      <c r="W249">
        <v>-141</v>
      </c>
      <c r="X249">
        <v>-141</v>
      </c>
      <c r="Y249">
        <v>-141</v>
      </c>
      <c r="Z249">
        <v>-141</v>
      </c>
    </row>
    <row r="250" spans="1:26" x14ac:dyDescent="0.25">
      <c r="A250">
        <f t="shared" si="7"/>
        <v>24.800000000000082</v>
      </c>
      <c r="B250">
        <v>-29</v>
      </c>
      <c r="C250">
        <v>-58</v>
      </c>
      <c r="D250">
        <v>-94</v>
      </c>
      <c r="E250">
        <v>-141</v>
      </c>
      <c r="F250">
        <v>-141</v>
      </c>
      <c r="G250">
        <v>-165</v>
      </c>
      <c r="H250">
        <v>-165</v>
      </c>
      <c r="I250">
        <v>-165</v>
      </c>
      <c r="J250">
        <v>-188</v>
      </c>
      <c r="Q250">
        <f t="shared" si="6"/>
        <v>24.800000000000082</v>
      </c>
      <c r="R250">
        <v>-23</v>
      </c>
      <c r="S250">
        <v>-58</v>
      </c>
      <c r="T250">
        <v>-94</v>
      </c>
      <c r="U250">
        <v>-141</v>
      </c>
      <c r="V250">
        <v>-141</v>
      </c>
      <c r="W250">
        <v>-141</v>
      </c>
      <c r="X250">
        <v>-141</v>
      </c>
      <c r="Y250">
        <v>-165</v>
      </c>
      <c r="Z250">
        <v>-165</v>
      </c>
    </row>
    <row r="251" spans="1:26" x14ac:dyDescent="0.25">
      <c r="A251">
        <f t="shared" si="7"/>
        <v>24.900000000000084</v>
      </c>
      <c r="B251">
        <v>-34</v>
      </c>
      <c r="C251">
        <v>-70</v>
      </c>
      <c r="D251">
        <v>-117</v>
      </c>
      <c r="E251">
        <v>-141</v>
      </c>
      <c r="F251">
        <v>-165</v>
      </c>
      <c r="G251">
        <v>-165</v>
      </c>
      <c r="H251">
        <v>-165</v>
      </c>
      <c r="I251">
        <v>-165</v>
      </c>
      <c r="J251">
        <v>-188</v>
      </c>
      <c r="Q251">
        <f t="shared" si="6"/>
        <v>24.900000000000084</v>
      </c>
      <c r="R251">
        <v>-34</v>
      </c>
      <c r="S251">
        <v>-70</v>
      </c>
      <c r="T251">
        <v>-94</v>
      </c>
      <c r="U251">
        <v>-141</v>
      </c>
      <c r="V251">
        <v>-141</v>
      </c>
      <c r="W251">
        <v>-141</v>
      </c>
      <c r="X251">
        <v>-165</v>
      </c>
      <c r="Y251">
        <v>-165</v>
      </c>
      <c r="Z251">
        <v>-165</v>
      </c>
    </row>
    <row r="252" spans="1:26" x14ac:dyDescent="0.25">
      <c r="A252">
        <f t="shared" si="7"/>
        <v>25.000000000000085</v>
      </c>
      <c r="B252">
        <v>-34</v>
      </c>
      <c r="C252">
        <v>-70</v>
      </c>
      <c r="D252">
        <v>-117</v>
      </c>
      <c r="E252">
        <v>-165</v>
      </c>
      <c r="F252">
        <v>-165</v>
      </c>
      <c r="G252">
        <v>-165</v>
      </c>
      <c r="H252">
        <v>-188</v>
      </c>
      <c r="I252">
        <v>-188</v>
      </c>
      <c r="J252">
        <v>-188</v>
      </c>
      <c r="Q252">
        <f t="shared" si="6"/>
        <v>25.000000000000085</v>
      </c>
      <c r="R252">
        <v>-34</v>
      </c>
      <c r="S252">
        <v>-70</v>
      </c>
      <c r="T252">
        <v>-94</v>
      </c>
      <c r="U252">
        <v>-141</v>
      </c>
      <c r="V252">
        <v>-165</v>
      </c>
      <c r="W252">
        <v>-165</v>
      </c>
      <c r="X252">
        <v>-165</v>
      </c>
      <c r="Y252">
        <v>-188</v>
      </c>
      <c r="Z252">
        <v>-188</v>
      </c>
    </row>
    <row r="253" spans="1:26" x14ac:dyDescent="0.25">
      <c r="A253">
        <f t="shared" si="7"/>
        <v>25.100000000000087</v>
      </c>
      <c r="B253">
        <v>-34</v>
      </c>
      <c r="C253">
        <v>-82</v>
      </c>
      <c r="D253">
        <v>-117</v>
      </c>
      <c r="E253">
        <v>-165</v>
      </c>
      <c r="F253">
        <v>-188</v>
      </c>
      <c r="G253">
        <v>-188</v>
      </c>
      <c r="H253">
        <v>-188</v>
      </c>
      <c r="I253">
        <v>-212</v>
      </c>
      <c r="J253">
        <v>-212</v>
      </c>
      <c r="Q253">
        <f t="shared" si="6"/>
        <v>25.100000000000087</v>
      </c>
      <c r="R253">
        <v>-34</v>
      </c>
      <c r="S253">
        <v>-70</v>
      </c>
      <c r="T253">
        <v>-117</v>
      </c>
      <c r="U253">
        <v>-165</v>
      </c>
      <c r="V253">
        <v>-165</v>
      </c>
      <c r="W253">
        <v>-165</v>
      </c>
      <c r="X253">
        <v>-188</v>
      </c>
      <c r="Y253">
        <v>-188</v>
      </c>
      <c r="Z253">
        <v>-188</v>
      </c>
    </row>
    <row r="254" spans="1:26" x14ac:dyDescent="0.25">
      <c r="A254">
        <f t="shared" si="7"/>
        <v>25.200000000000088</v>
      </c>
      <c r="B254">
        <v>-40</v>
      </c>
      <c r="C254">
        <v>-82</v>
      </c>
      <c r="D254">
        <v>-141</v>
      </c>
      <c r="E254">
        <v>-188</v>
      </c>
      <c r="F254">
        <v>-188</v>
      </c>
      <c r="G254">
        <v>-188</v>
      </c>
      <c r="H254">
        <v>-212</v>
      </c>
      <c r="I254">
        <v>-212</v>
      </c>
      <c r="J254">
        <v>-212</v>
      </c>
      <c r="Q254">
        <f t="shared" si="6"/>
        <v>25.200000000000088</v>
      </c>
      <c r="R254">
        <v>-40</v>
      </c>
      <c r="S254">
        <v>-82</v>
      </c>
      <c r="T254">
        <v>-117</v>
      </c>
      <c r="U254">
        <v>-165</v>
      </c>
      <c r="V254">
        <v>-165</v>
      </c>
      <c r="W254">
        <v>-188</v>
      </c>
      <c r="X254">
        <v>-188</v>
      </c>
      <c r="Y254">
        <v>-188</v>
      </c>
      <c r="Z254">
        <v>-212</v>
      </c>
    </row>
    <row r="255" spans="1:26" x14ac:dyDescent="0.25">
      <c r="A255">
        <f t="shared" si="7"/>
        <v>25.30000000000009</v>
      </c>
      <c r="B255">
        <v>-40</v>
      </c>
      <c r="C255">
        <v>-93</v>
      </c>
      <c r="D255">
        <v>-141</v>
      </c>
      <c r="E255">
        <v>-188</v>
      </c>
      <c r="F255">
        <v>-188</v>
      </c>
      <c r="G255">
        <v>-188</v>
      </c>
      <c r="H255">
        <v>-212</v>
      </c>
      <c r="I255">
        <v>-236</v>
      </c>
      <c r="J255">
        <v>-236</v>
      </c>
      <c r="Q255">
        <f t="shared" si="6"/>
        <v>25.30000000000009</v>
      </c>
      <c r="R255">
        <v>-40</v>
      </c>
      <c r="S255">
        <v>-82</v>
      </c>
      <c r="T255">
        <v>-141</v>
      </c>
      <c r="U255">
        <v>-188</v>
      </c>
      <c r="V255">
        <v>-188</v>
      </c>
      <c r="W255">
        <v>-188</v>
      </c>
      <c r="X255">
        <v>-212</v>
      </c>
      <c r="Y255">
        <v>-212</v>
      </c>
      <c r="Z255">
        <v>-236</v>
      </c>
    </row>
    <row r="256" spans="1:26" x14ac:dyDescent="0.25">
      <c r="A256">
        <f t="shared" si="7"/>
        <v>25.400000000000091</v>
      </c>
      <c r="B256">
        <v>-46</v>
      </c>
      <c r="C256">
        <v>-93</v>
      </c>
      <c r="D256">
        <v>-141</v>
      </c>
      <c r="E256">
        <v>-188</v>
      </c>
      <c r="F256">
        <v>-212</v>
      </c>
      <c r="G256">
        <v>-212</v>
      </c>
      <c r="H256">
        <v>-212</v>
      </c>
      <c r="I256">
        <v>-236</v>
      </c>
      <c r="J256">
        <v>-236</v>
      </c>
      <c r="Q256">
        <f t="shared" si="6"/>
        <v>25.400000000000091</v>
      </c>
      <c r="R256">
        <v>-40</v>
      </c>
      <c r="S256">
        <v>-93</v>
      </c>
      <c r="T256">
        <v>-141</v>
      </c>
      <c r="U256">
        <v>-188</v>
      </c>
      <c r="V256">
        <v>-188</v>
      </c>
      <c r="W256">
        <v>-212</v>
      </c>
      <c r="X256">
        <v>-212</v>
      </c>
      <c r="Y256">
        <v>-212</v>
      </c>
      <c r="Z256">
        <v>-236</v>
      </c>
    </row>
    <row r="257" spans="1:26" x14ac:dyDescent="0.25">
      <c r="A257">
        <f t="shared" si="7"/>
        <v>25.500000000000092</v>
      </c>
      <c r="B257">
        <v>-46</v>
      </c>
      <c r="C257">
        <v>-93</v>
      </c>
      <c r="D257">
        <v>-141</v>
      </c>
      <c r="E257">
        <v>-212</v>
      </c>
      <c r="F257">
        <v>-212</v>
      </c>
      <c r="G257">
        <v>-212</v>
      </c>
      <c r="H257">
        <v>-236</v>
      </c>
      <c r="I257">
        <v>-236</v>
      </c>
      <c r="J257">
        <v>-259</v>
      </c>
      <c r="Q257">
        <f t="shared" si="6"/>
        <v>25.500000000000092</v>
      </c>
      <c r="R257">
        <v>-46</v>
      </c>
      <c r="S257">
        <v>-93</v>
      </c>
      <c r="T257">
        <v>-141</v>
      </c>
      <c r="U257">
        <v>-188</v>
      </c>
      <c r="V257">
        <v>-212</v>
      </c>
      <c r="W257">
        <v>-212</v>
      </c>
      <c r="X257">
        <v>-212</v>
      </c>
      <c r="Y257">
        <v>-236</v>
      </c>
      <c r="Z257">
        <v>-236</v>
      </c>
    </row>
    <row r="258" spans="1:26" x14ac:dyDescent="0.25">
      <c r="A258">
        <f t="shared" si="7"/>
        <v>25.600000000000094</v>
      </c>
      <c r="B258">
        <v>-52</v>
      </c>
      <c r="C258">
        <v>-105</v>
      </c>
      <c r="D258">
        <v>-165</v>
      </c>
      <c r="E258">
        <v>-212</v>
      </c>
      <c r="F258">
        <v>-212</v>
      </c>
      <c r="G258">
        <v>-236</v>
      </c>
      <c r="H258">
        <v>-236</v>
      </c>
      <c r="I258">
        <v>-259</v>
      </c>
      <c r="J258">
        <v>-259</v>
      </c>
      <c r="Q258">
        <f t="shared" si="6"/>
        <v>25.600000000000094</v>
      </c>
      <c r="R258">
        <v>-46</v>
      </c>
      <c r="S258">
        <v>-93</v>
      </c>
      <c r="T258">
        <v>-141</v>
      </c>
      <c r="U258">
        <v>-212</v>
      </c>
      <c r="V258">
        <v>-212</v>
      </c>
      <c r="W258">
        <v>-212</v>
      </c>
      <c r="X258">
        <v>-236</v>
      </c>
      <c r="Y258">
        <v>-236</v>
      </c>
      <c r="Z258">
        <v>-236</v>
      </c>
    </row>
    <row r="259" spans="1:26" x14ac:dyDescent="0.25">
      <c r="A259">
        <f t="shared" si="7"/>
        <v>25.700000000000095</v>
      </c>
      <c r="B259">
        <v>-52</v>
      </c>
      <c r="C259">
        <v>-105</v>
      </c>
      <c r="D259">
        <v>-165</v>
      </c>
      <c r="E259">
        <v>-212</v>
      </c>
      <c r="F259">
        <v>-236</v>
      </c>
      <c r="G259">
        <v>-236</v>
      </c>
      <c r="H259">
        <v>-236</v>
      </c>
      <c r="I259">
        <v>-259</v>
      </c>
      <c r="J259">
        <v>-283</v>
      </c>
      <c r="Q259">
        <f t="shared" si="6"/>
        <v>25.700000000000095</v>
      </c>
      <c r="R259">
        <v>-52</v>
      </c>
      <c r="S259">
        <v>-105</v>
      </c>
      <c r="T259">
        <v>-165</v>
      </c>
      <c r="U259">
        <v>-212</v>
      </c>
      <c r="V259">
        <v>-212</v>
      </c>
      <c r="W259">
        <v>-236</v>
      </c>
      <c r="X259">
        <v>-236</v>
      </c>
      <c r="Y259">
        <v>-236</v>
      </c>
      <c r="Z259">
        <v>-259</v>
      </c>
    </row>
    <row r="260" spans="1:26" x14ac:dyDescent="0.25">
      <c r="A260">
        <f t="shared" si="7"/>
        <v>25.800000000000097</v>
      </c>
      <c r="B260">
        <v>-52</v>
      </c>
      <c r="C260">
        <v>-105</v>
      </c>
      <c r="D260">
        <v>-165</v>
      </c>
      <c r="E260">
        <v>-212</v>
      </c>
      <c r="F260">
        <v>-236</v>
      </c>
      <c r="G260">
        <v>-236</v>
      </c>
      <c r="H260">
        <v>-259</v>
      </c>
      <c r="I260">
        <v>-259</v>
      </c>
      <c r="J260">
        <v>-283</v>
      </c>
      <c r="Q260">
        <f t="shared" ref="Q260:Q323" si="8">Q259+0.1</f>
        <v>25.800000000000097</v>
      </c>
      <c r="R260">
        <v>-52</v>
      </c>
      <c r="S260">
        <v>-105</v>
      </c>
      <c r="T260">
        <v>-165</v>
      </c>
      <c r="U260">
        <v>-212</v>
      </c>
      <c r="V260">
        <v>-212</v>
      </c>
      <c r="W260">
        <v>-236</v>
      </c>
      <c r="X260">
        <v>-259</v>
      </c>
      <c r="Y260">
        <v>-259</v>
      </c>
      <c r="Z260">
        <v>-283</v>
      </c>
    </row>
    <row r="261" spans="1:26" x14ac:dyDescent="0.25">
      <c r="A261">
        <f t="shared" ref="A261:A324" si="9">A260+0.1</f>
        <v>25.900000000000098</v>
      </c>
      <c r="B261">
        <v>-52</v>
      </c>
      <c r="C261">
        <v>-105</v>
      </c>
      <c r="D261">
        <v>-165</v>
      </c>
      <c r="E261">
        <v>-212</v>
      </c>
      <c r="F261">
        <v>-236</v>
      </c>
      <c r="G261">
        <v>-236</v>
      </c>
      <c r="H261">
        <v>-259</v>
      </c>
      <c r="I261">
        <v>-283</v>
      </c>
      <c r="J261">
        <v>-283</v>
      </c>
      <c r="Q261">
        <f t="shared" si="8"/>
        <v>25.900000000000098</v>
      </c>
      <c r="R261">
        <v>-52</v>
      </c>
      <c r="S261">
        <v>-105</v>
      </c>
      <c r="T261">
        <v>-165</v>
      </c>
      <c r="U261">
        <v>-212</v>
      </c>
      <c r="V261">
        <v>-236</v>
      </c>
      <c r="W261">
        <v>-236</v>
      </c>
      <c r="X261">
        <v>-259</v>
      </c>
      <c r="Y261">
        <v>-259</v>
      </c>
      <c r="Z261">
        <v>-259</v>
      </c>
    </row>
    <row r="262" spans="1:26" x14ac:dyDescent="0.25">
      <c r="A262">
        <f t="shared" si="9"/>
        <v>26.000000000000099</v>
      </c>
      <c r="B262">
        <v>-58</v>
      </c>
      <c r="C262">
        <v>-117</v>
      </c>
      <c r="D262">
        <v>-165</v>
      </c>
      <c r="E262">
        <v>-236</v>
      </c>
      <c r="F262">
        <v>-236</v>
      </c>
      <c r="G262">
        <v>-259</v>
      </c>
      <c r="H262">
        <v>-259</v>
      </c>
      <c r="I262">
        <v>-283</v>
      </c>
      <c r="J262">
        <v>-283</v>
      </c>
      <c r="Q262">
        <f t="shared" si="8"/>
        <v>26.000000000000099</v>
      </c>
      <c r="R262">
        <v>-52</v>
      </c>
      <c r="S262">
        <v>-117</v>
      </c>
      <c r="T262">
        <v>-165</v>
      </c>
      <c r="U262">
        <v>-236</v>
      </c>
      <c r="V262">
        <v>-236</v>
      </c>
      <c r="W262">
        <v>-236</v>
      </c>
      <c r="X262">
        <v>-259</v>
      </c>
      <c r="Y262">
        <v>-259</v>
      </c>
      <c r="Z262">
        <v>-283</v>
      </c>
    </row>
    <row r="263" spans="1:26" x14ac:dyDescent="0.25">
      <c r="A263">
        <f t="shared" si="9"/>
        <v>26.100000000000101</v>
      </c>
      <c r="B263">
        <v>-58</v>
      </c>
      <c r="C263">
        <v>-117</v>
      </c>
      <c r="D263">
        <v>-165</v>
      </c>
      <c r="E263">
        <v>-236</v>
      </c>
      <c r="F263">
        <v>-259</v>
      </c>
      <c r="G263">
        <v>-259</v>
      </c>
      <c r="H263">
        <v>-283</v>
      </c>
      <c r="I263">
        <v>-283</v>
      </c>
      <c r="J263">
        <v>-283</v>
      </c>
      <c r="Q263">
        <f t="shared" si="8"/>
        <v>26.100000000000101</v>
      </c>
      <c r="R263">
        <v>-58</v>
      </c>
      <c r="S263">
        <v>-117</v>
      </c>
      <c r="T263">
        <v>-165</v>
      </c>
      <c r="U263">
        <v>-236</v>
      </c>
      <c r="V263">
        <v>-236</v>
      </c>
      <c r="W263">
        <v>-259</v>
      </c>
      <c r="X263">
        <v>-259</v>
      </c>
      <c r="Y263">
        <v>-283</v>
      </c>
      <c r="Z263">
        <v>-283</v>
      </c>
    </row>
    <row r="264" spans="1:26" x14ac:dyDescent="0.25">
      <c r="A264">
        <f t="shared" si="9"/>
        <v>26.200000000000102</v>
      </c>
      <c r="B264">
        <v>-58</v>
      </c>
      <c r="C264">
        <v>-117</v>
      </c>
      <c r="D264">
        <v>-188</v>
      </c>
      <c r="E264">
        <v>-236</v>
      </c>
      <c r="F264">
        <v>-259</v>
      </c>
      <c r="G264">
        <v>-259</v>
      </c>
      <c r="H264">
        <v>-283</v>
      </c>
      <c r="I264">
        <v>-283</v>
      </c>
      <c r="J264">
        <v>-307</v>
      </c>
      <c r="Q264">
        <f t="shared" si="8"/>
        <v>26.200000000000102</v>
      </c>
      <c r="R264">
        <v>-58</v>
      </c>
      <c r="S264">
        <v>-117</v>
      </c>
      <c r="T264">
        <v>-165</v>
      </c>
      <c r="U264">
        <v>-236</v>
      </c>
      <c r="V264">
        <v>-259</v>
      </c>
      <c r="W264">
        <v>-259</v>
      </c>
      <c r="X264">
        <v>-283</v>
      </c>
      <c r="Y264">
        <v>-283</v>
      </c>
      <c r="Z264">
        <v>-307</v>
      </c>
    </row>
    <row r="265" spans="1:26" x14ac:dyDescent="0.25">
      <c r="A265">
        <f t="shared" si="9"/>
        <v>26.300000000000104</v>
      </c>
      <c r="B265">
        <v>-64</v>
      </c>
      <c r="C265">
        <v>-117</v>
      </c>
      <c r="D265">
        <v>-188</v>
      </c>
      <c r="E265">
        <v>-259</v>
      </c>
      <c r="F265">
        <v>-259</v>
      </c>
      <c r="G265">
        <v>-283</v>
      </c>
      <c r="H265">
        <v>-283</v>
      </c>
      <c r="I265">
        <v>-283</v>
      </c>
      <c r="J265">
        <v>-307</v>
      </c>
      <c r="Q265">
        <f t="shared" si="8"/>
        <v>26.300000000000104</v>
      </c>
      <c r="R265">
        <v>-58</v>
      </c>
      <c r="S265">
        <v>-117</v>
      </c>
      <c r="T265">
        <v>-188</v>
      </c>
      <c r="U265">
        <v>-236</v>
      </c>
      <c r="V265">
        <v>-236</v>
      </c>
      <c r="W265">
        <v>-259</v>
      </c>
      <c r="X265">
        <v>-283</v>
      </c>
      <c r="Y265">
        <v>-283</v>
      </c>
      <c r="Z265">
        <v>-307</v>
      </c>
    </row>
    <row r="266" spans="1:26" x14ac:dyDescent="0.25">
      <c r="A266">
        <f t="shared" si="9"/>
        <v>26.400000000000105</v>
      </c>
      <c r="B266">
        <v>-64</v>
      </c>
      <c r="C266">
        <v>-129</v>
      </c>
      <c r="D266">
        <v>-188</v>
      </c>
      <c r="E266">
        <v>-259</v>
      </c>
      <c r="F266">
        <v>-259</v>
      </c>
      <c r="G266">
        <v>-283</v>
      </c>
      <c r="H266">
        <v>-283</v>
      </c>
      <c r="I266">
        <v>-283</v>
      </c>
      <c r="J266">
        <v>-307</v>
      </c>
      <c r="Q266">
        <f t="shared" si="8"/>
        <v>26.400000000000105</v>
      </c>
      <c r="R266">
        <v>-64</v>
      </c>
      <c r="S266">
        <v>-129</v>
      </c>
      <c r="T266">
        <v>-188</v>
      </c>
      <c r="U266">
        <v>-236</v>
      </c>
      <c r="V266">
        <v>-259</v>
      </c>
      <c r="W266">
        <v>-259</v>
      </c>
      <c r="X266">
        <v>-283</v>
      </c>
      <c r="Y266">
        <v>-283</v>
      </c>
      <c r="Z266">
        <v>-307</v>
      </c>
    </row>
    <row r="267" spans="1:26" x14ac:dyDescent="0.25">
      <c r="A267">
        <f t="shared" si="9"/>
        <v>26.500000000000107</v>
      </c>
      <c r="B267">
        <v>-64</v>
      </c>
      <c r="C267">
        <v>-129</v>
      </c>
      <c r="D267">
        <v>-188</v>
      </c>
      <c r="E267">
        <v>-259</v>
      </c>
      <c r="F267">
        <v>-259</v>
      </c>
      <c r="G267">
        <v>-259</v>
      </c>
      <c r="H267">
        <v>-283</v>
      </c>
      <c r="I267">
        <v>-307</v>
      </c>
      <c r="J267">
        <v>-307</v>
      </c>
      <c r="Q267">
        <f t="shared" si="8"/>
        <v>26.500000000000107</v>
      </c>
      <c r="R267">
        <v>-58</v>
      </c>
      <c r="S267">
        <v>-129</v>
      </c>
      <c r="T267">
        <v>-188</v>
      </c>
      <c r="U267">
        <v>-259</v>
      </c>
      <c r="V267">
        <v>-259</v>
      </c>
      <c r="W267">
        <v>-259</v>
      </c>
      <c r="X267">
        <v>-283</v>
      </c>
      <c r="Y267">
        <v>-283</v>
      </c>
      <c r="Z267">
        <v>-307</v>
      </c>
    </row>
    <row r="268" spans="1:26" x14ac:dyDescent="0.25">
      <c r="A268">
        <f t="shared" si="9"/>
        <v>26.600000000000108</v>
      </c>
      <c r="B268">
        <v>-64</v>
      </c>
      <c r="C268">
        <v>-129</v>
      </c>
      <c r="D268">
        <v>-188</v>
      </c>
      <c r="E268">
        <v>-259</v>
      </c>
      <c r="F268">
        <v>-259</v>
      </c>
      <c r="G268">
        <v>-283</v>
      </c>
      <c r="H268">
        <v>-283</v>
      </c>
      <c r="I268">
        <v>-307</v>
      </c>
      <c r="J268">
        <v>-307</v>
      </c>
      <c r="Q268">
        <f t="shared" si="8"/>
        <v>26.600000000000108</v>
      </c>
      <c r="R268">
        <v>-64</v>
      </c>
      <c r="S268">
        <v>-129</v>
      </c>
      <c r="T268">
        <v>-188</v>
      </c>
      <c r="U268">
        <v>-259</v>
      </c>
      <c r="V268">
        <v>-259</v>
      </c>
      <c r="W268">
        <v>-259</v>
      </c>
      <c r="X268">
        <v>-283</v>
      </c>
      <c r="Y268">
        <v>-283</v>
      </c>
      <c r="Z268">
        <v>-307</v>
      </c>
    </row>
    <row r="269" spans="1:26" x14ac:dyDescent="0.25">
      <c r="A269">
        <f t="shared" si="9"/>
        <v>26.700000000000109</v>
      </c>
      <c r="B269">
        <v>-70</v>
      </c>
      <c r="C269">
        <v>-129</v>
      </c>
      <c r="D269">
        <v>-188</v>
      </c>
      <c r="E269">
        <v>-259</v>
      </c>
      <c r="F269">
        <v>-259</v>
      </c>
      <c r="G269">
        <v>-283</v>
      </c>
      <c r="H269">
        <v>-283</v>
      </c>
      <c r="I269">
        <v>-307</v>
      </c>
      <c r="J269">
        <v>-307</v>
      </c>
      <c r="Q269">
        <f t="shared" si="8"/>
        <v>26.700000000000109</v>
      </c>
      <c r="R269">
        <v>-70</v>
      </c>
      <c r="S269">
        <v>-129</v>
      </c>
      <c r="T269">
        <v>-188</v>
      </c>
      <c r="U269">
        <v>-259</v>
      </c>
      <c r="V269">
        <v>-259</v>
      </c>
      <c r="W269">
        <v>-283</v>
      </c>
      <c r="X269">
        <v>-283</v>
      </c>
      <c r="Y269">
        <v>-307</v>
      </c>
      <c r="Z269">
        <v>-307</v>
      </c>
    </row>
    <row r="270" spans="1:26" x14ac:dyDescent="0.25">
      <c r="A270">
        <f t="shared" si="9"/>
        <v>26.800000000000111</v>
      </c>
      <c r="B270">
        <v>-64</v>
      </c>
      <c r="C270">
        <v>-129</v>
      </c>
      <c r="D270">
        <v>-188</v>
      </c>
      <c r="E270">
        <v>-259</v>
      </c>
      <c r="F270">
        <v>-259</v>
      </c>
      <c r="G270">
        <v>-283</v>
      </c>
      <c r="H270">
        <v>-307</v>
      </c>
      <c r="I270">
        <v>-307</v>
      </c>
      <c r="J270">
        <v>-330</v>
      </c>
      <c r="Q270">
        <f t="shared" si="8"/>
        <v>26.800000000000111</v>
      </c>
      <c r="R270">
        <v>-64</v>
      </c>
      <c r="S270">
        <v>-129</v>
      </c>
      <c r="T270">
        <v>-188</v>
      </c>
      <c r="U270">
        <v>-259</v>
      </c>
      <c r="V270">
        <v>-259</v>
      </c>
      <c r="W270">
        <v>-283</v>
      </c>
      <c r="X270">
        <v>-283</v>
      </c>
      <c r="Y270">
        <v>-307</v>
      </c>
      <c r="Z270">
        <v>-307</v>
      </c>
    </row>
    <row r="271" spans="1:26" x14ac:dyDescent="0.25">
      <c r="A271">
        <f t="shared" si="9"/>
        <v>26.900000000000112</v>
      </c>
      <c r="B271">
        <v>-70</v>
      </c>
      <c r="C271">
        <v>-129</v>
      </c>
      <c r="D271">
        <v>-188</v>
      </c>
      <c r="E271">
        <v>-259</v>
      </c>
      <c r="F271">
        <v>-283</v>
      </c>
      <c r="G271">
        <v>-283</v>
      </c>
      <c r="H271">
        <v>-283</v>
      </c>
      <c r="I271">
        <v>-307</v>
      </c>
      <c r="J271">
        <v>-307</v>
      </c>
      <c r="Q271">
        <f t="shared" si="8"/>
        <v>26.900000000000112</v>
      </c>
      <c r="R271">
        <v>-70</v>
      </c>
      <c r="S271">
        <v>-129</v>
      </c>
      <c r="T271">
        <v>-188</v>
      </c>
      <c r="U271">
        <v>-259</v>
      </c>
      <c r="V271">
        <v>-259</v>
      </c>
      <c r="W271">
        <v>-283</v>
      </c>
      <c r="X271">
        <v>-283</v>
      </c>
      <c r="Y271">
        <v>-307</v>
      </c>
      <c r="Z271">
        <v>-307</v>
      </c>
    </row>
    <row r="272" spans="1:26" x14ac:dyDescent="0.25">
      <c r="A272">
        <f t="shared" si="9"/>
        <v>27.000000000000114</v>
      </c>
      <c r="B272">
        <v>-70</v>
      </c>
      <c r="C272">
        <v>-129</v>
      </c>
      <c r="D272">
        <v>-188</v>
      </c>
      <c r="E272">
        <v>-259</v>
      </c>
      <c r="F272">
        <v>-259</v>
      </c>
      <c r="G272">
        <v>-283</v>
      </c>
      <c r="H272">
        <v>-307</v>
      </c>
      <c r="I272">
        <v>-307</v>
      </c>
      <c r="J272">
        <v>-307</v>
      </c>
      <c r="Q272">
        <f t="shared" si="8"/>
        <v>27.000000000000114</v>
      </c>
      <c r="R272">
        <v>-64</v>
      </c>
      <c r="S272">
        <v>-129</v>
      </c>
      <c r="T272">
        <v>-188</v>
      </c>
      <c r="U272">
        <v>-259</v>
      </c>
      <c r="V272">
        <v>-259</v>
      </c>
      <c r="W272">
        <v>-283</v>
      </c>
      <c r="X272">
        <v>-307</v>
      </c>
      <c r="Y272">
        <v>-307</v>
      </c>
      <c r="Z272">
        <v>-330</v>
      </c>
    </row>
    <row r="273" spans="1:26" x14ac:dyDescent="0.25">
      <c r="A273">
        <f t="shared" si="9"/>
        <v>27.100000000000115</v>
      </c>
      <c r="B273">
        <v>-64</v>
      </c>
      <c r="C273">
        <v>-129</v>
      </c>
      <c r="D273">
        <v>-188</v>
      </c>
      <c r="E273">
        <v>-259</v>
      </c>
      <c r="F273">
        <v>-259</v>
      </c>
      <c r="G273">
        <v>-283</v>
      </c>
      <c r="H273">
        <v>-283</v>
      </c>
      <c r="I273">
        <v>-307</v>
      </c>
      <c r="J273">
        <v>-307</v>
      </c>
      <c r="Q273">
        <f t="shared" si="8"/>
        <v>27.100000000000115</v>
      </c>
      <c r="R273">
        <v>-64</v>
      </c>
      <c r="S273">
        <v>-129</v>
      </c>
      <c r="T273">
        <v>-188</v>
      </c>
      <c r="U273">
        <v>-259</v>
      </c>
      <c r="V273">
        <v>-259</v>
      </c>
      <c r="W273">
        <v>-283</v>
      </c>
      <c r="X273">
        <v>-307</v>
      </c>
      <c r="Y273">
        <v>-307</v>
      </c>
      <c r="Z273">
        <v>-307</v>
      </c>
    </row>
    <row r="274" spans="1:26" x14ac:dyDescent="0.25">
      <c r="A274">
        <f t="shared" si="9"/>
        <v>27.200000000000117</v>
      </c>
      <c r="B274">
        <v>-70</v>
      </c>
      <c r="C274">
        <v>-129</v>
      </c>
      <c r="D274">
        <v>-188</v>
      </c>
      <c r="E274">
        <v>-259</v>
      </c>
      <c r="F274">
        <v>-259</v>
      </c>
      <c r="G274">
        <v>-283</v>
      </c>
      <c r="H274">
        <v>-283</v>
      </c>
      <c r="I274">
        <v>-307</v>
      </c>
      <c r="J274">
        <v>-307</v>
      </c>
      <c r="Q274">
        <f t="shared" si="8"/>
        <v>27.200000000000117</v>
      </c>
      <c r="R274">
        <v>-70</v>
      </c>
      <c r="S274">
        <v>-141</v>
      </c>
      <c r="T274">
        <v>-188</v>
      </c>
      <c r="U274">
        <v>-259</v>
      </c>
      <c r="V274">
        <v>-259</v>
      </c>
      <c r="W274">
        <v>-283</v>
      </c>
      <c r="X274">
        <v>-283</v>
      </c>
      <c r="Y274">
        <v>-307</v>
      </c>
      <c r="Z274">
        <v>-307</v>
      </c>
    </row>
    <row r="275" spans="1:26" x14ac:dyDescent="0.25">
      <c r="A275">
        <f t="shared" si="9"/>
        <v>27.300000000000118</v>
      </c>
      <c r="B275">
        <v>-70</v>
      </c>
      <c r="C275">
        <v>-129</v>
      </c>
      <c r="D275">
        <v>-188</v>
      </c>
      <c r="E275">
        <v>-259</v>
      </c>
      <c r="F275">
        <v>-259</v>
      </c>
      <c r="G275">
        <v>-283</v>
      </c>
      <c r="H275">
        <v>-307</v>
      </c>
      <c r="I275">
        <v>-307</v>
      </c>
      <c r="J275">
        <v>-307</v>
      </c>
      <c r="Q275">
        <f t="shared" si="8"/>
        <v>27.300000000000118</v>
      </c>
      <c r="R275">
        <v>-64</v>
      </c>
      <c r="S275">
        <v>-129</v>
      </c>
      <c r="T275">
        <v>-188</v>
      </c>
      <c r="U275">
        <v>-259</v>
      </c>
      <c r="V275">
        <v>-259</v>
      </c>
      <c r="W275">
        <v>-283</v>
      </c>
      <c r="X275">
        <v>-307</v>
      </c>
      <c r="Y275">
        <v>-307</v>
      </c>
      <c r="Z275">
        <v>-307</v>
      </c>
    </row>
    <row r="276" spans="1:26" x14ac:dyDescent="0.25">
      <c r="A276">
        <f t="shared" si="9"/>
        <v>27.400000000000119</v>
      </c>
      <c r="B276">
        <v>-70</v>
      </c>
      <c r="C276">
        <v>-129</v>
      </c>
      <c r="D276">
        <v>-188</v>
      </c>
      <c r="E276">
        <v>-259</v>
      </c>
      <c r="F276">
        <v>-283</v>
      </c>
      <c r="G276">
        <v>-283</v>
      </c>
      <c r="H276">
        <v>-283</v>
      </c>
      <c r="I276">
        <v>-307</v>
      </c>
      <c r="J276">
        <v>-307</v>
      </c>
      <c r="Q276">
        <f t="shared" si="8"/>
        <v>27.400000000000119</v>
      </c>
      <c r="R276">
        <v>-70</v>
      </c>
      <c r="S276">
        <v>-129</v>
      </c>
      <c r="T276">
        <v>-188</v>
      </c>
      <c r="U276">
        <v>-259</v>
      </c>
      <c r="V276">
        <v>-259</v>
      </c>
      <c r="W276">
        <v>-283</v>
      </c>
      <c r="X276">
        <v>-283</v>
      </c>
      <c r="Y276">
        <v>-307</v>
      </c>
      <c r="Z276">
        <v>-307</v>
      </c>
    </row>
    <row r="277" spans="1:26" x14ac:dyDescent="0.25">
      <c r="A277">
        <f t="shared" si="9"/>
        <v>27.500000000000121</v>
      </c>
      <c r="B277">
        <v>-70</v>
      </c>
      <c r="C277">
        <v>-129</v>
      </c>
      <c r="D277">
        <v>-188</v>
      </c>
      <c r="E277">
        <v>-259</v>
      </c>
      <c r="F277">
        <v>-259</v>
      </c>
      <c r="G277">
        <v>-283</v>
      </c>
      <c r="H277">
        <v>-283</v>
      </c>
      <c r="I277">
        <v>-283</v>
      </c>
      <c r="J277">
        <v>-307</v>
      </c>
      <c r="Q277">
        <f t="shared" si="8"/>
        <v>27.500000000000121</v>
      </c>
      <c r="R277">
        <v>-70</v>
      </c>
      <c r="S277">
        <v>-129</v>
      </c>
      <c r="T277">
        <v>-188</v>
      </c>
      <c r="U277">
        <v>-259</v>
      </c>
      <c r="V277">
        <v>-259</v>
      </c>
      <c r="W277">
        <v>-283</v>
      </c>
      <c r="X277">
        <v>-283</v>
      </c>
      <c r="Y277">
        <v>-307</v>
      </c>
      <c r="Z277">
        <v>-307</v>
      </c>
    </row>
    <row r="278" spans="1:26" x14ac:dyDescent="0.25">
      <c r="A278">
        <f t="shared" si="9"/>
        <v>27.600000000000122</v>
      </c>
      <c r="B278">
        <v>-64</v>
      </c>
      <c r="C278">
        <v>-129</v>
      </c>
      <c r="D278">
        <v>-188</v>
      </c>
      <c r="E278">
        <v>-236</v>
      </c>
      <c r="F278">
        <v>-259</v>
      </c>
      <c r="G278">
        <v>-259</v>
      </c>
      <c r="H278">
        <v>-283</v>
      </c>
      <c r="I278">
        <v>-307</v>
      </c>
      <c r="J278">
        <v>-307</v>
      </c>
      <c r="Q278">
        <f t="shared" si="8"/>
        <v>27.600000000000122</v>
      </c>
      <c r="R278">
        <v>-64</v>
      </c>
      <c r="S278">
        <v>-129</v>
      </c>
      <c r="T278">
        <v>-188</v>
      </c>
      <c r="U278">
        <v>-259</v>
      </c>
      <c r="V278">
        <v>-259</v>
      </c>
      <c r="W278">
        <v>-283</v>
      </c>
      <c r="X278">
        <v>-283</v>
      </c>
      <c r="Y278">
        <v>-307</v>
      </c>
      <c r="Z278">
        <v>-307</v>
      </c>
    </row>
    <row r="279" spans="1:26" x14ac:dyDescent="0.25">
      <c r="A279">
        <f t="shared" si="9"/>
        <v>27.700000000000124</v>
      </c>
      <c r="B279">
        <v>-70</v>
      </c>
      <c r="C279">
        <v>-129</v>
      </c>
      <c r="D279">
        <v>-188</v>
      </c>
      <c r="E279">
        <v>-259</v>
      </c>
      <c r="F279">
        <v>-259</v>
      </c>
      <c r="G279">
        <v>-259</v>
      </c>
      <c r="H279">
        <v>-283</v>
      </c>
      <c r="I279">
        <v>-283</v>
      </c>
      <c r="J279">
        <v>-307</v>
      </c>
      <c r="Q279">
        <f t="shared" si="8"/>
        <v>27.700000000000124</v>
      </c>
      <c r="R279">
        <v>-70</v>
      </c>
      <c r="S279">
        <v>-129</v>
      </c>
      <c r="T279">
        <v>-188</v>
      </c>
      <c r="U279">
        <v>-259</v>
      </c>
      <c r="V279">
        <v>-259</v>
      </c>
      <c r="W279">
        <v>-259</v>
      </c>
      <c r="X279">
        <v>-283</v>
      </c>
      <c r="Y279">
        <v>-283</v>
      </c>
      <c r="Z279">
        <v>-307</v>
      </c>
    </row>
    <row r="280" spans="1:26" x14ac:dyDescent="0.25">
      <c r="A280">
        <f t="shared" si="9"/>
        <v>27.800000000000125</v>
      </c>
      <c r="B280">
        <v>-64</v>
      </c>
      <c r="C280">
        <v>-129</v>
      </c>
      <c r="D280">
        <v>-188</v>
      </c>
      <c r="E280">
        <v>-236</v>
      </c>
      <c r="F280">
        <v>-259</v>
      </c>
      <c r="G280">
        <v>-259</v>
      </c>
      <c r="H280">
        <v>-283</v>
      </c>
      <c r="I280">
        <v>-283</v>
      </c>
      <c r="J280">
        <v>-307</v>
      </c>
      <c r="Q280">
        <f t="shared" si="8"/>
        <v>27.800000000000125</v>
      </c>
      <c r="R280">
        <v>-64</v>
      </c>
      <c r="S280">
        <v>-129</v>
      </c>
      <c r="T280">
        <v>-188</v>
      </c>
      <c r="U280">
        <v>-236</v>
      </c>
      <c r="V280">
        <v>-259</v>
      </c>
      <c r="W280">
        <v>-283</v>
      </c>
      <c r="X280">
        <v>-283</v>
      </c>
      <c r="Y280">
        <v>-283</v>
      </c>
      <c r="Z280">
        <v>-307</v>
      </c>
    </row>
    <row r="281" spans="1:26" x14ac:dyDescent="0.25">
      <c r="A281">
        <f t="shared" si="9"/>
        <v>27.900000000000126</v>
      </c>
      <c r="B281">
        <v>-64</v>
      </c>
      <c r="C281">
        <v>-129</v>
      </c>
      <c r="D281">
        <v>-188</v>
      </c>
      <c r="E281">
        <v>-236</v>
      </c>
      <c r="F281">
        <v>-259</v>
      </c>
      <c r="G281">
        <v>-259</v>
      </c>
      <c r="H281">
        <v>-283</v>
      </c>
      <c r="I281">
        <v>-283</v>
      </c>
      <c r="J281">
        <v>-307</v>
      </c>
      <c r="Q281">
        <f t="shared" si="8"/>
        <v>27.900000000000126</v>
      </c>
      <c r="R281">
        <v>-64</v>
      </c>
      <c r="S281">
        <v>-129</v>
      </c>
      <c r="T281">
        <v>-188</v>
      </c>
      <c r="U281">
        <v>-259</v>
      </c>
      <c r="V281">
        <v>-259</v>
      </c>
      <c r="W281">
        <v>-259</v>
      </c>
      <c r="X281">
        <v>-283</v>
      </c>
      <c r="Y281">
        <v>-283</v>
      </c>
      <c r="Z281">
        <v>-307</v>
      </c>
    </row>
    <row r="282" spans="1:26" x14ac:dyDescent="0.25">
      <c r="A282">
        <f t="shared" si="9"/>
        <v>28.000000000000128</v>
      </c>
      <c r="B282">
        <v>-64</v>
      </c>
      <c r="C282">
        <v>-129</v>
      </c>
      <c r="D282">
        <v>-188</v>
      </c>
      <c r="E282">
        <v>-236</v>
      </c>
      <c r="F282">
        <v>-259</v>
      </c>
      <c r="G282">
        <v>-259</v>
      </c>
      <c r="H282">
        <v>-283</v>
      </c>
      <c r="I282">
        <v>-283</v>
      </c>
      <c r="J282">
        <v>-283</v>
      </c>
      <c r="Q282">
        <f t="shared" si="8"/>
        <v>28.000000000000128</v>
      </c>
      <c r="R282">
        <v>-70</v>
      </c>
      <c r="S282">
        <v>-129</v>
      </c>
      <c r="T282">
        <v>-188</v>
      </c>
      <c r="U282">
        <v>-236</v>
      </c>
      <c r="V282">
        <v>-259</v>
      </c>
      <c r="W282">
        <v>-259</v>
      </c>
      <c r="X282">
        <v>-283</v>
      </c>
      <c r="Y282">
        <v>-283</v>
      </c>
      <c r="Z282">
        <v>-307</v>
      </c>
    </row>
    <row r="283" spans="1:26" x14ac:dyDescent="0.25">
      <c r="A283">
        <f t="shared" si="9"/>
        <v>28.100000000000129</v>
      </c>
      <c r="B283">
        <v>-64</v>
      </c>
      <c r="C283">
        <v>-117</v>
      </c>
      <c r="D283">
        <v>-188</v>
      </c>
      <c r="E283">
        <v>-236</v>
      </c>
      <c r="F283">
        <v>-236</v>
      </c>
      <c r="G283">
        <v>-259</v>
      </c>
      <c r="H283">
        <v>-283</v>
      </c>
      <c r="I283">
        <v>-283</v>
      </c>
      <c r="J283">
        <v>-283</v>
      </c>
      <c r="Q283">
        <f t="shared" si="8"/>
        <v>28.100000000000129</v>
      </c>
      <c r="R283">
        <v>-64</v>
      </c>
      <c r="S283">
        <v>-129</v>
      </c>
      <c r="T283">
        <v>-188</v>
      </c>
      <c r="U283">
        <v>-236</v>
      </c>
      <c r="V283">
        <v>-259</v>
      </c>
      <c r="W283">
        <v>-259</v>
      </c>
      <c r="X283">
        <v>-283</v>
      </c>
      <c r="Y283">
        <v>-283</v>
      </c>
      <c r="Z283">
        <v>-307</v>
      </c>
    </row>
    <row r="284" spans="1:26" x14ac:dyDescent="0.25">
      <c r="A284">
        <f t="shared" si="9"/>
        <v>28.200000000000131</v>
      </c>
      <c r="B284">
        <v>-64</v>
      </c>
      <c r="C284">
        <v>-117</v>
      </c>
      <c r="D284">
        <v>-165</v>
      </c>
      <c r="E284">
        <v>-236</v>
      </c>
      <c r="F284">
        <v>-236</v>
      </c>
      <c r="G284">
        <v>-236</v>
      </c>
      <c r="H284">
        <v>-259</v>
      </c>
      <c r="I284">
        <v>-259</v>
      </c>
      <c r="J284">
        <v>-283</v>
      </c>
      <c r="Q284">
        <f t="shared" si="8"/>
        <v>28.200000000000131</v>
      </c>
      <c r="R284">
        <v>-64</v>
      </c>
      <c r="S284">
        <v>-117</v>
      </c>
      <c r="T284">
        <v>-188</v>
      </c>
      <c r="U284">
        <v>-236</v>
      </c>
      <c r="V284">
        <v>-236</v>
      </c>
      <c r="W284">
        <v>-259</v>
      </c>
      <c r="X284">
        <v>-259</v>
      </c>
      <c r="Y284">
        <v>-283</v>
      </c>
      <c r="Z284">
        <v>-283</v>
      </c>
    </row>
    <row r="285" spans="1:26" x14ac:dyDescent="0.25">
      <c r="A285">
        <f t="shared" si="9"/>
        <v>28.300000000000132</v>
      </c>
      <c r="B285">
        <v>-64</v>
      </c>
      <c r="C285">
        <v>-117</v>
      </c>
      <c r="D285">
        <v>-165</v>
      </c>
      <c r="E285">
        <v>-236</v>
      </c>
      <c r="F285">
        <v>-236</v>
      </c>
      <c r="G285">
        <v>-259</v>
      </c>
      <c r="H285">
        <v>-259</v>
      </c>
      <c r="I285">
        <v>-259</v>
      </c>
      <c r="J285">
        <v>-283</v>
      </c>
      <c r="Q285">
        <f t="shared" si="8"/>
        <v>28.300000000000132</v>
      </c>
      <c r="R285">
        <v>-64</v>
      </c>
      <c r="S285">
        <v>-117</v>
      </c>
      <c r="T285">
        <v>-165</v>
      </c>
      <c r="U285">
        <v>-236</v>
      </c>
      <c r="V285">
        <v>-236</v>
      </c>
      <c r="W285">
        <v>-259</v>
      </c>
      <c r="X285">
        <v>-259</v>
      </c>
      <c r="Y285">
        <v>-259</v>
      </c>
      <c r="Z285">
        <v>-283</v>
      </c>
    </row>
    <row r="286" spans="1:26" x14ac:dyDescent="0.25">
      <c r="A286">
        <f t="shared" si="9"/>
        <v>28.400000000000134</v>
      </c>
      <c r="B286">
        <v>-58</v>
      </c>
      <c r="C286">
        <v>-117</v>
      </c>
      <c r="D286">
        <v>-165</v>
      </c>
      <c r="E286">
        <v>-212</v>
      </c>
      <c r="F286">
        <v>-236</v>
      </c>
      <c r="G286">
        <v>-236</v>
      </c>
      <c r="H286">
        <v>-259</v>
      </c>
      <c r="I286">
        <v>-259</v>
      </c>
      <c r="J286">
        <v>-259</v>
      </c>
      <c r="Q286">
        <f t="shared" si="8"/>
        <v>28.400000000000134</v>
      </c>
      <c r="R286">
        <v>-64</v>
      </c>
      <c r="S286">
        <v>-117</v>
      </c>
      <c r="T286">
        <v>-165</v>
      </c>
      <c r="U286">
        <v>-236</v>
      </c>
      <c r="V286">
        <v>-236</v>
      </c>
      <c r="W286">
        <v>-259</v>
      </c>
      <c r="X286">
        <v>-259</v>
      </c>
      <c r="Y286">
        <v>-259</v>
      </c>
      <c r="Z286">
        <v>-283</v>
      </c>
    </row>
    <row r="287" spans="1:26" x14ac:dyDescent="0.25">
      <c r="A287">
        <f t="shared" si="9"/>
        <v>28.500000000000135</v>
      </c>
      <c r="B287">
        <v>-58</v>
      </c>
      <c r="C287">
        <v>-117</v>
      </c>
      <c r="D287">
        <v>-165</v>
      </c>
      <c r="E287">
        <v>-212</v>
      </c>
      <c r="F287">
        <v>-236</v>
      </c>
      <c r="G287">
        <v>-236</v>
      </c>
      <c r="H287">
        <v>-236</v>
      </c>
      <c r="I287">
        <v>-259</v>
      </c>
      <c r="J287">
        <v>-259</v>
      </c>
      <c r="Q287">
        <f t="shared" si="8"/>
        <v>28.500000000000135</v>
      </c>
      <c r="R287">
        <v>-58</v>
      </c>
      <c r="S287">
        <v>-117</v>
      </c>
      <c r="T287">
        <v>-165</v>
      </c>
      <c r="U287">
        <v>-212</v>
      </c>
      <c r="V287">
        <v>-236</v>
      </c>
      <c r="W287">
        <v>-236</v>
      </c>
      <c r="X287">
        <v>-259</v>
      </c>
      <c r="Y287">
        <v>-259</v>
      </c>
      <c r="Z287">
        <v>-259</v>
      </c>
    </row>
    <row r="288" spans="1:26" x14ac:dyDescent="0.25">
      <c r="A288">
        <f t="shared" si="9"/>
        <v>28.600000000000136</v>
      </c>
      <c r="B288">
        <v>-58</v>
      </c>
      <c r="C288">
        <v>-117</v>
      </c>
      <c r="D288">
        <v>-165</v>
      </c>
      <c r="E288">
        <v>-212</v>
      </c>
      <c r="F288">
        <v>-212</v>
      </c>
      <c r="G288">
        <v>-236</v>
      </c>
      <c r="H288">
        <v>-236</v>
      </c>
      <c r="I288">
        <v>-236</v>
      </c>
      <c r="J288">
        <v>-259</v>
      </c>
      <c r="Q288">
        <f t="shared" si="8"/>
        <v>28.600000000000136</v>
      </c>
      <c r="R288">
        <v>-64</v>
      </c>
      <c r="S288">
        <v>-117</v>
      </c>
      <c r="T288">
        <v>-165</v>
      </c>
      <c r="U288">
        <v>-212</v>
      </c>
      <c r="V288">
        <v>-236</v>
      </c>
      <c r="W288">
        <v>-236</v>
      </c>
      <c r="X288">
        <v>-259</v>
      </c>
      <c r="Y288">
        <v>-259</v>
      </c>
      <c r="Z288">
        <v>-259</v>
      </c>
    </row>
    <row r="289" spans="1:26" x14ac:dyDescent="0.25">
      <c r="A289">
        <f t="shared" si="9"/>
        <v>28.700000000000138</v>
      </c>
      <c r="B289">
        <v>-58</v>
      </c>
      <c r="C289">
        <v>-105</v>
      </c>
      <c r="D289">
        <v>-165</v>
      </c>
      <c r="E289">
        <v>-212</v>
      </c>
      <c r="F289">
        <v>-212</v>
      </c>
      <c r="G289">
        <v>-212</v>
      </c>
      <c r="H289">
        <v>-236</v>
      </c>
      <c r="I289">
        <v>-236</v>
      </c>
      <c r="J289">
        <v>-236</v>
      </c>
      <c r="Q289">
        <f t="shared" si="8"/>
        <v>28.700000000000138</v>
      </c>
      <c r="R289">
        <v>-58</v>
      </c>
      <c r="S289">
        <v>-117</v>
      </c>
      <c r="T289">
        <v>-165</v>
      </c>
      <c r="U289">
        <v>-212</v>
      </c>
      <c r="V289">
        <v>-236</v>
      </c>
      <c r="W289">
        <v>-236</v>
      </c>
      <c r="X289">
        <v>-236</v>
      </c>
      <c r="Y289">
        <v>-259</v>
      </c>
      <c r="Z289">
        <v>-259</v>
      </c>
    </row>
    <row r="290" spans="1:26" x14ac:dyDescent="0.25">
      <c r="A290">
        <f t="shared" si="9"/>
        <v>28.800000000000139</v>
      </c>
      <c r="B290">
        <v>-52</v>
      </c>
      <c r="C290">
        <v>-105</v>
      </c>
      <c r="D290">
        <v>-141</v>
      </c>
      <c r="E290">
        <v>-188</v>
      </c>
      <c r="F290">
        <v>-212</v>
      </c>
      <c r="G290">
        <v>-212</v>
      </c>
      <c r="H290">
        <v>-212</v>
      </c>
      <c r="I290">
        <v>-236</v>
      </c>
      <c r="J290">
        <v>-236</v>
      </c>
      <c r="Q290">
        <f t="shared" si="8"/>
        <v>28.800000000000139</v>
      </c>
      <c r="R290">
        <v>-58</v>
      </c>
      <c r="S290">
        <v>-105</v>
      </c>
      <c r="T290">
        <v>-165</v>
      </c>
      <c r="U290">
        <v>-212</v>
      </c>
      <c r="V290">
        <v>-212</v>
      </c>
      <c r="W290">
        <v>-212</v>
      </c>
      <c r="X290">
        <v>-236</v>
      </c>
      <c r="Y290">
        <v>-236</v>
      </c>
      <c r="Z290">
        <v>-259</v>
      </c>
    </row>
    <row r="291" spans="1:26" x14ac:dyDescent="0.25">
      <c r="A291">
        <f t="shared" si="9"/>
        <v>28.900000000000141</v>
      </c>
      <c r="B291">
        <v>-52</v>
      </c>
      <c r="C291">
        <v>-105</v>
      </c>
      <c r="D291">
        <v>-141</v>
      </c>
      <c r="E291">
        <v>-188</v>
      </c>
      <c r="F291">
        <v>-188</v>
      </c>
      <c r="G291">
        <v>-212</v>
      </c>
      <c r="H291">
        <v>-212</v>
      </c>
      <c r="I291">
        <v>-212</v>
      </c>
      <c r="J291">
        <v>-236</v>
      </c>
      <c r="Q291">
        <f t="shared" si="8"/>
        <v>28.900000000000141</v>
      </c>
      <c r="R291">
        <v>-58</v>
      </c>
      <c r="S291">
        <v>-105</v>
      </c>
      <c r="T291">
        <v>-141</v>
      </c>
      <c r="U291">
        <v>-188</v>
      </c>
      <c r="V291">
        <v>-212</v>
      </c>
      <c r="W291">
        <v>-212</v>
      </c>
      <c r="X291">
        <v>-236</v>
      </c>
      <c r="Y291">
        <v>-236</v>
      </c>
      <c r="Z291">
        <v>-259</v>
      </c>
    </row>
    <row r="292" spans="1:26" x14ac:dyDescent="0.25">
      <c r="A292">
        <f t="shared" si="9"/>
        <v>29.000000000000142</v>
      </c>
      <c r="B292">
        <v>-52</v>
      </c>
      <c r="C292">
        <v>-93</v>
      </c>
      <c r="D292">
        <v>-141</v>
      </c>
      <c r="E292">
        <v>-188</v>
      </c>
      <c r="F292">
        <v>-188</v>
      </c>
      <c r="G292">
        <v>-212</v>
      </c>
      <c r="H292">
        <v>-212</v>
      </c>
      <c r="I292">
        <v>-212</v>
      </c>
      <c r="J292">
        <v>-236</v>
      </c>
      <c r="Q292">
        <f t="shared" si="8"/>
        <v>29.000000000000142</v>
      </c>
      <c r="R292">
        <v>-52</v>
      </c>
      <c r="S292">
        <v>-105</v>
      </c>
      <c r="T292">
        <v>-141</v>
      </c>
      <c r="U292">
        <v>-212</v>
      </c>
      <c r="V292">
        <v>-212</v>
      </c>
      <c r="W292">
        <v>-212</v>
      </c>
      <c r="X292">
        <v>-236</v>
      </c>
      <c r="Y292">
        <v>-236</v>
      </c>
      <c r="Z292">
        <v>-236</v>
      </c>
    </row>
    <row r="293" spans="1:26" x14ac:dyDescent="0.25">
      <c r="A293">
        <f t="shared" si="9"/>
        <v>29.100000000000144</v>
      </c>
      <c r="B293">
        <v>-52</v>
      </c>
      <c r="C293">
        <v>-93</v>
      </c>
      <c r="D293">
        <v>-141</v>
      </c>
      <c r="E293">
        <v>-165</v>
      </c>
      <c r="F293">
        <v>-188</v>
      </c>
      <c r="G293">
        <v>-188</v>
      </c>
      <c r="H293">
        <v>-188</v>
      </c>
      <c r="I293">
        <v>-212</v>
      </c>
      <c r="J293">
        <v>-212</v>
      </c>
      <c r="Q293">
        <f t="shared" si="8"/>
        <v>29.100000000000144</v>
      </c>
      <c r="R293">
        <v>-46</v>
      </c>
      <c r="S293">
        <v>-93</v>
      </c>
      <c r="T293">
        <v>-165</v>
      </c>
      <c r="U293">
        <v>-188</v>
      </c>
      <c r="V293">
        <v>-188</v>
      </c>
      <c r="W293">
        <v>-212</v>
      </c>
      <c r="X293">
        <v>-212</v>
      </c>
      <c r="Y293">
        <v>-212</v>
      </c>
      <c r="Z293">
        <v>-236</v>
      </c>
    </row>
    <row r="294" spans="1:26" x14ac:dyDescent="0.25">
      <c r="A294">
        <f t="shared" si="9"/>
        <v>29.200000000000145</v>
      </c>
      <c r="B294">
        <v>-46</v>
      </c>
      <c r="C294">
        <v>-93</v>
      </c>
      <c r="D294">
        <v>-141</v>
      </c>
      <c r="E294">
        <v>-165</v>
      </c>
      <c r="F294">
        <v>-188</v>
      </c>
      <c r="G294">
        <v>-188</v>
      </c>
      <c r="H294">
        <v>-188</v>
      </c>
      <c r="I294">
        <v>-188</v>
      </c>
      <c r="J294">
        <v>-212</v>
      </c>
      <c r="Q294">
        <f t="shared" si="8"/>
        <v>29.200000000000145</v>
      </c>
      <c r="R294">
        <v>-52</v>
      </c>
      <c r="S294">
        <v>-93</v>
      </c>
      <c r="T294">
        <v>-141</v>
      </c>
      <c r="U294">
        <v>-188</v>
      </c>
      <c r="V294">
        <v>-188</v>
      </c>
      <c r="W294">
        <v>-188</v>
      </c>
      <c r="X294">
        <v>-212</v>
      </c>
      <c r="Y294">
        <v>-212</v>
      </c>
      <c r="Z294">
        <v>-236</v>
      </c>
    </row>
    <row r="295" spans="1:26" x14ac:dyDescent="0.25">
      <c r="A295">
        <f t="shared" si="9"/>
        <v>29.300000000000146</v>
      </c>
      <c r="B295">
        <v>-46</v>
      </c>
      <c r="C295">
        <v>-82</v>
      </c>
      <c r="D295">
        <v>-117</v>
      </c>
      <c r="E295">
        <v>-165</v>
      </c>
      <c r="F295">
        <v>-165</v>
      </c>
      <c r="G295">
        <v>-165</v>
      </c>
      <c r="H295">
        <v>-188</v>
      </c>
      <c r="I295">
        <v>-188</v>
      </c>
      <c r="J295">
        <v>-188</v>
      </c>
      <c r="Q295">
        <f t="shared" si="8"/>
        <v>29.300000000000146</v>
      </c>
      <c r="R295">
        <v>-46</v>
      </c>
      <c r="S295">
        <v>-93</v>
      </c>
      <c r="T295">
        <v>-141</v>
      </c>
      <c r="U295">
        <v>-165</v>
      </c>
      <c r="V295">
        <v>-188</v>
      </c>
      <c r="W295">
        <v>-188</v>
      </c>
      <c r="X295">
        <v>-188</v>
      </c>
      <c r="Y295">
        <v>-212</v>
      </c>
      <c r="Z295">
        <v>-212</v>
      </c>
    </row>
    <row r="296" spans="1:26" x14ac:dyDescent="0.25">
      <c r="A296">
        <f t="shared" si="9"/>
        <v>29.400000000000148</v>
      </c>
      <c r="B296">
        <v>-46</v>
      </c>
      <c r="C296">
        <v>-93</v>
      </c>
      <c r="D296">
        <v>-117</v>
      </c>
      <c r="E296">
        <v>-141</v>
      </c>
      <c r="F296">
        <v>-165</v>
      </c>
      <c r="G296">
        <v>-165</v>
      </c>
      <c r="H296">
        <v>-188</v>
      </c>
      <c r="I296">
        <v>-188</v>
      </c>
      <c r="J296">
        <v>-188</v>
      </c>
      <c r="Q296">
        <f t="shared" si="8"/>
        <v>29.400000000000148</v>
      </c>
      <c r="R296">
        <v>-46</v>
      </c>
      <c r="S296">
        <v>-93</v>
      </c>
      <c r="T296">
        <v>-141</v>
      </c>
      <c r="U296">
        <v>-165</v>
      </c>
      <c r="V296">
        <v>-165</v>
      </c>
      <c r="W296">
        <v>-188</v>
      </c>
      <c r="X296">
        <v>-188</v>
      </c>
      <c r="Y296">
        <v>-188</v>
      </c>
      <c r="Z296">
        <v>-188</v>
      </c>
    </row>
    <row r="297" spans="1:26" x14ac:dyDescent="0.25">
      <c r="A297">
        <f t="shared" si="9"/>
        <v>29.500000000000149</v>
      </c>
      <c r="B297">
        <v>-46</v>
      </c>
      <c r="C297">
        <v>-82</v>
      </c>
      <c r="D297">
        <v>-117</v>
      </c>
      <c r="E297">
        <v>-165</v>
      </c>
      <c r="F297">
        <v>-165</v>
      </c>
      <c r="G297">
        <v>-165</v>
      </c>
      <c r="H297">
        <v>-165</v>
      </c>
      <c r="I297">
        <v>-165</v>
      </c>
      <c r="J297">
        <v>-188</v>
      </c>
      <c r="Q297">
        <f t="shared" si="8"/>
        <v>29.500000000000149</v>
      </c>
      <c r="R297">
        <v>-46</v>
      </c>
      <c r="S297">
        <v>-82</v>
      </c>
      <c r="T297">
        <v>-117</v>
      </c>
      <c r="U297">
        <v>-165</v>
      </c>
      <c r="V297">
        <v>-165</v>
      </c>
      <c r="W297">
        <v>-165</v>
      </c>
      <c r="X297">
        <v>-188</v>
      </c>
      <c r="Y297">
        <v>-188</v>
      </c>
      <c r="Z297">
        <v>-188</v>
      </c>
    </row>
    <row r="298" spans="1:26" x14ac:dyDescent="0.25">
      <c r="A298">
        <f t="shared" si="9"/>
        <v>29.600000000000151</v>
      </c>
      <c r="B298">
        <v>-40</v>
      </c>
      <c r="C298">
        <v>-70</v>
      </c>
      <c r="D298">
        <v>-117</v>
      </c>
      <c r="E298">
        <v>-141</v>
      </c>
      <c r="F298">
        <v>-141</v>
      </c>
      <c r="G298">
        <v>-141</v>
      </c>
      <c r="H298">
        <v>-165</v>
      </c>
      <c r="I298">
        <v>-165</v>
      </c>
      <c r="J298">
        <v>-165</v>
      </c>
      <c r="Q298">
        <f t="shared" si="8"/>
        <v>29.600000000000151</v>
      </c>
      <c r="R298">
        <v>-46</v>
      </c>
      <c r="S298">
        <v>-82</v>
      </c>
      <c r="T298">
        <v>-117</v>
      </c>
      <c r="U298">
        <v>-165</v>
      </c>
      <c r="V298">
        <v>-165</v>
      </c>
      <c r="W298">
        <v>-165</v>
      </c>
      <c r="X298">
        <v>-165</v>
      </c>
      <c r="Y298">
        <v>-188</v>
      </c>
      <c r="Z298">
        <v>-188</v>
      </c>
    </row>
    <row r="299" spans="1:26" x14ac:dyDescent="0.25">
      <c r="A299">
        <f t="shared" si="9"/>
        <v>29.700000000000152</v>
      </c>
      <c r="B299">
        <v>-34</v>
      </c>
      <c r="C299">
        <v>-70</v>
      </c>
      <c r="D299">
        <v>-94</v>
      </c>
      <c r="E299">
        <v>-141</v>
      </c>
      <c r="F299">
        <v>-141</v>
      </c>
      <c r="G299">
        <v>-141</v>
      </c>
      <c r="H299">
        <v>-141</v>
      </c>
      <c r="I299">
        <v>-165</v>
      </c>
      <c r="J299">
        <v>-165</v>
      </c>
      <c r="Q299">
        <f t="shared" si="8"/>
        <v>29.700000000000152</v>
      </c>
      <c r="R299">
        <v>-40</v>
      </c>
      <c r="S299">
        <v>-82</v>
      </c>
      <c r="T299">
        <v>-117</v>
      </c>
      <c r="U299">
        <v>-141</v>
      </c>
      <c r="V299">
        <v>-165</v>
      </c>
      <c r="W299">
        <v>-165</v>
      </c>
      <c r="X299">
        <v>-165</v>
      </c>
      <c r="Y299">
        <v>-165</v>
      </c>
      <c r="Z299">
        <v>-165</v>
      </c>
    </row>
    <row r="300" spans="1:26" x14ac:dyDescent="0.25">
      <c r="A300">
        <f t="shared" si="9"/>
        <v>29.800000000000153</v>
      </c>
      <c r="B300">
        <v>-34</v>
      </c>
      <c r="C300">
        <v>-70</v>
      </c>
      <c r="D300">
        <v>-94</v>
      </c>
      <c r="E300">
        <v>-141</v>
      </c>
      <c r="F300">
        <v>-141</v>
      </c>
      <c r="G300">
        <v>-141</v>
      </c>
      <c r="H300">
        <v>-141</v>
      </c>
      <c r="I300">
        <v>-141</v>
      </c>
      <c r="J300">
        <v>-165</v>
      </c>
      <c r="Q300">
        <f t="shared" si="8"/>
        <v>29.800000000000153</v>
      </c>
      <c r="R300">
        <v>-40</v>
      </c>
      <c r="S300">
        <v>-82</v>
      </c>
      <c r="T300">
        <v>-117</v>
      </c>
      <c r="U300">
        <v>-141</v>
      </c>
      <c r="V300">
        <v>-141</v>
      </c>
      <c r="W300">
        <v>-141</v>
      </c>
      <c r="X300">
        <v>-165</v>
      </c>
      <c r="Y300">
        <v>-165</v>
      </c>
      <c r="Z300">
        <v>-165</v>
      </c>
    </row>
    <row r="301" spans="1:26" x14ac:dyDescent="0.25">
      <c r="A301">
        <f t="shared" si="9"/>
        <v>29.900000000000155</v>
      </c>
      <c r="B301">
        <v>-40</v>
      </c>
      <c r="C301">
        <v>-70</v>
      </c>
      <c r="D301">
        <v>-94</v>
      </c>
      <c r="E301">
        <v>-117</v>
      </c>
      <c r="F301">
        <v>-117</v>
      </c>
      <c r="G301">
        <v>-141</v>
      </c>
      <c r="H301">
        <v>-141</v>
      </c>
      <c r="I301">
        <v>-141</v>
      </c>
      <c r="J301">
        <v>-141</v>
      </c>
      <c r="Q301">
        <f t="shared" si="8"/>
        <v>29.900000000000155</v>
      </c>
      <c r="R301">
        <v>-40</v>
      </c>
      <c r="S301">
        <v>-70</v>
      </c>
      <c r="T301">
        <v>-94</v>
      </c>
      <c r="U301">
        <v>-117</v>
      </c>
      <c r="V301">
        <v>-141</v>
      </c>
      <c r="W301">
        <v>-141</v>
      </c>
      <c r="X301">
        <v>-141</v>
      </c>
      <c r="Y301">
        <v>-165</v>
      </c>
      <c r="Z301">
        <v>-165</v>
      </c>
    </row>
    <row r="302" spans="1:26" x14ac:dyDescent="0.25">
      <c r="A302">
        <f t="shared" si="9"/>
        <v>30.000000000000156</v>
      </c>
      <c r="B302">
        <v>-34</v>
      </c>
      <c r="C302">
        <v>-58</v>
      </c>
      <c r="D302">
        <v>-94</v>
      </c>
      <c r="E302">
        <v>-117</v>
      </c>
      <c r="F302">
        <v>-117</v>
      </c>
      <c r="G302">
        <v>-117</v>
      </c>
      <c r="H302">
        <v>-117</v>
      </c>
      <c r="I302">
        <v>-141</v>
      </c>
      <c r="J302">
        <v>-141</v>
      </c>
      <c r="Q302">
        <f t="shared" si="8"/>
        <v>30.000000000000156</v>
      </c>
      <c r="R302">
        <v>-34</v>
      </c>
      <c r="S302">
        <v>-70</v>
      </c>
      <c r="T302">
        <v>-94</v>
      </c>
      <c r="U302">
        <v>-117</v>
      </c>
      <c r="V302">
        <v>-141</v>
      </c>
      <c r="W302">
        <v>-141</v>
      </c>
      <c r="X302">
        <v>-141</v>
      </c>
      <c r="Y302">
        <v>-141</v>
      </c>
      <c r="Z302">
        <v>-141</v>
      </c>
    </row>
    <row r="303" spans="1:26" x14ac:dyDescent="0.25">
      <c r="A303">
        <f t="shared" si="9"/>
        <v>30.100000000000158</v>
      </c>
      <c r="B303">
        <v>-34</v>
      </c>
      <c r="C303">
        <v>-58</v>
      </c>
      <c r="D303">
        <v>-70</v>
      </c>
      <c r="E303">
        <v>-94</v>
      </c>
      <c r="F303">
        <v>-117</v>
      </c>
      <c r="G303">
        <v>-117</v>
      </c>
      <c r="H303">
        <v>-117</v>
      </c>
      <c r="I303">
        <v>-117</v>
      </c>
      <c r="J303">
        <v>-117</v>
      </c>
      <c r="Q303">
        <f t="shared" si="8"/>
        <v>30.100000000000158</v>
      </c>
      <c r="R303">
        <v>-34</v>
      </c>
      <c r="S303">
        <v>-58</v>
      </c>
      <c r="T303">
        <v>-94</v>
      </c>
      <c r="U303">
        <v>-117</v>
      </c>
      <c r="V303">
        <v>-117</v>
      </c>
      <c r="W303">
        <v>-117</v>
      </c>
      <c r="X303">
        <v>-117</v>
      </c>
      <c r="Y303">
        <v>-141</v>
      </c>
      <c r="Z303">
        <v>-141</v>
      </c>
    </row>
    <row r="304" spans="1:26" x14ac:dyDescent="0.25">
      <c r="A304">
        <f t="shared" si="9"/>
        <v>30.200000000000159</v>
      </c>
      <c r="B304">
        <v>-29</v>
      </c>
      <c r="C304">
        <v>-58</v>
      </c>
      <c r="D304">
        <v>-70</v>
      </c>
      <c r="E304">
        <v>-94</v>
      </c>
      <c r="F304">
        <v>-94</v>
      </c>
      <c r="G304">
        <v>-94</v>
      </c>
      <c r="H304">
        <v>-117</v>
      </c>
      <c r="I304">
        <v>-117</v>
      </c>
      <c r="J304">
        <v>-117</v>
      </c>
      <c r="Q304">
        <f t="shared" si="8"/>
        <v>30.200000000000159</v>
      </c>
      <c r="R304">
        <v>-29</v>
      </c>
      <c r="S304">
        <v>-58</v>
      </c>
      <c r="T304">
        <v>-94</v>
      </c>
      <c r="U304">
        <v>-94</v>
      </c>
      <c r="V304">
        <v>-117</v>
      </c>
      <c r="W304">
        <v>-117</v>
      </c>
      <c r="X304">
        <v>-117</v>
      </c>
      <c r="Y304">
        <v>-117</v>
      </c>
      <c r="Z304">
        <v>-141</v>
      </c>
    </row>
    <row r="305" spans="1:26" x14ac:dyDescent="0.25">
      <c r="A305">
        <f t="shared" si="9"/>
        <v>30.300000000000161</v>
      </c>
      <c r="B305">
        <v>-29</v>
      </c>
      <c r="C305">
        <v>-46</v>
      </c>
      <c r="D305">
        <v>-70</v>
      </c>
      <c r="E305">
        <v>-94</v>
      </c>
      <c r="F305">
        <v>-94</v>
      </c>
      <c r="G305">
        <v>-94</v>
      </c>
      <c r="H305">
        <v>-94</v>
      </c>
      <c r="I305">
        <v>-94</v>
      </c>
      <c r="J305">
        <v>-94</v>
      </c>
      <c r="Q305">
        <f t="shared" si="8"/>
        <v>30.300000000000161</v>
      </c>
      <c r="R305">
        <v>-29</v>
      </c>
      <c r="S305">
        <v>-58</v>
      </c>
      <c r="T305">
        <v>-94</v>
      </c>
      <c r="U305">
        <v>-117</v>
      </c>
      <c r="V305">
        <v>-94</v>
      </c>
      <c r="W305">
        <v>-94</v>
      </c>
      <c r="X305">
        <v>-117</v>
      </c>
      <c r="Y305">
        <v>-117</v>
      </c>
      <c r="Z305">
        <v>-117</v>
      </c>
    </row>
    <row r="306" spans="1:26" x14ac:dyDescent="0.25">
      <c r="A306">
        <f t="shared" si="9"/>
        <v>30.400000000000162</v>
      </c>
      <c r="B306">
        <v>-29</v>
      </c>
      <c r="C306">
        <v>-46</v>
      </c>
      <c r="D306">
        <v>-70</v>
      </c>
      <c r="E306">
        <v>-70</v>
      </c>
      <c r="F306">
        <v>-94</v>
      </c>
      <c r="G306">
        <v>-94</v>
      </c>
      <c r="H306">
        <v>-94</v>
      </c>
      <c r="I306">
        <v>-94</v>
      </c>
      <c r="J306">
        <v>-94</v>
      </c>
      <c r="Q306">
        <f t="shared" si="8"/>
        <v>30.400000000000162</v>
      </c>
      <c r="R306">
        <v>-29</v>
      </c>
      <c r="S306">
        <v>-58</v>
      </c>
      <c r="T306">
        <v>-70</v>
      </c>
      <c r="U306">
        <v>-94</v>
      </c>
      <c r="V306">
        <v>-94</v>
      </c>
      <c r="W306">
        <v>-94</v>
      </c>
      <c r="X306">
        <v>-94</v>
      </c>
      <c r="Y306">
        <v>-94</v>
      </c>
      <c r="Z306">
        <v>-117</v>
      </c>
    </row>
    <row r="307" spans="1:26" x14ac:dyDescent="0.25">
      <c r="A307">
        <f t="shared" si="9"/>
        <v>30.500000000000163</v>
      </c>
      <c r="B307">
        <v>-23</v>
      </c>
      <c r="C307">
        <v>-34</v>
      </c>
      <c r="D307">
        <v>-46</v>
      </c>
      <c r="E307">
        <v>-70</v>
      </c>
      <c r="F307">
        <v>-70</v>
      </c>
      <c r="G307">
        <v>-70</v>
      </c>
      <c r="H307">
        <v>-94</v>
      </c>
      <c r="I307">
        <v>-94</v>
      </c>
      <c r="J307">
        <v>-70</v>
      </c>
      <c r="Q307">
        <f t="shared" si="8"/>
        <v>30.500000000000163</v>
      </c>
      <c r="R307">
        <v>-23</v>
      </c>
      <c r="S307">
        <v>-46</v>
      </c>
      <c r="T307">
        <v>-70</v>
      </c>
      <c r="U307">
        <v>-94</v>
      </c>
      <c r="V307">
        <v>-94</v>
      </c>
      <c r="W307">
        <v>-94</v>
      </c>
      <c r="X307">
        <v>-94</v>
      </c>
      <c r="Y307">
        <v>-94</v>
      </c>
      <c r="Z307">
        <v>-94</v>
      </c>
    </row>
    <row r="308" spans="1:26" x14ac:dyDescent="0.25">
      <c r="A308">
        <f t="shared" si="9"/>
        <v>30.600000000000165</v>
      </c>
      <c r="B308">
        <v>-23</v>
      </c>
      <c r="C308">
        <v>-34</v>
      </c>
      <c r="D308">
        <v>-46</v>
      </c>
      <c r="E308">
        <v>-70</v>
      </c>
      <c r="F308">
        <v>-70</v>
      </c>
      <c r="G308">
        <v>-70</v>
      </c>
      <c r="H308">
        <v>-70</v>
      </c>
      <c r="I308">
        <v>-70</v>
      </c>
      <c r="J308">
        <v>-70</v>
      </c>
      <c r="Q308">
        <f t="shared" si="8"/>
        <v>30.600000000000165</v>
      </c>
      <c r="R308">
        <v>-23</v>
      </c>
      <c r="S308">
        <v>-46</v>
      </c>
      <c r="T308">
        <v>-70</v>
      </c>
      <c r="U308">
        <v>-70</v>
      </c>
      <c r="V308">
        <v>-70</v>
      </c>
      <c r="W308">
        <v>-70</v>
      </c>
      <c r="X308">
        <v>-70</v>
      </c>
      <c r="Y308">
        <v>-94</v>
      </c>
      <c r="Z308">
        <v>-94</v>
      </c>
    </row>
    <row r="309" spans="1:26" x14ac:dyDescent="0.25">
      <c r="A309">
        <f t="shared" si="9"/>
        <v>30.700000000000166</v>
      </c>
      <c r="B309">
        <v>-23</v>
      </c>
      <c r="C309">
        <v>-34</v>
      </c>
      <c r="D309">
        <v>-46</v>
      </c>
      <c r="E309">
        <v>-46</v>
      </c>
      <c r="F309">
        <v>-46</v>
      </c>
      <c r="G309">
        <v>-70</v>
      </c>
      <c r="H309">
        <v>-70</v>
      </c>
      <c r="I309">
        <v>-70</v>
      </c>
      <c r="J309">
        <v>-70</v>
      </c>
      <c r="Q309">
        <f t="shared" si="8"/>
        <v>30.700000000000166</v>
      </c>
      <c r="R309">
        <v>-23</v>
      </c>
      <c r="S309">
        <v>-34</v>
      </c>
      <c r="T309">
        <v>-46</v>
      </c>
      <c r="U309">
        <v>-70</v>
      </c>
      <c r="V309">
        <v>-70</v>
      </c>
      <c r="W309">
        <v>-70</v>
      </c>
      <c r="X309">
        <v>-70</v>
      </c>
      <c r="Y309">
        <v>-70</v>
      </c>
      <c r="Z309">
        <v>-94</v>
      </c>
    </row>
    <row r="310" spans="1:26" x14ac:dyDescent="0.25">
      <c r="A310">
        <f t="shared" si="9"/>
        <v>30.800000000000168</v>
      </c>
      <c r="B310">
        <v>-17</v>
      </c>
      <c r="C310">
        <v>-23</v>
      </c>
      <c r="D310">
        <v>-46</v>
      </c>
      <c r="E310">
        <v>-46</v>
      </c>
      <c r="F310">
        <v>-46</v>
      </c>
      <c r="G310">
        <v>-46</v>
      </c>
      <c r="H310">
        <v>-46</v>
      </c>
      <c r="I310">
        <v>-46</v>
      </c>
      <c r="J310">
        <v>-70</v>
      </c>
      <c r="Q310">
        <f t="shared" si="8"/>
        <v>30.800000000000168</v>
      </c>
      <c r="R310">
        <v>-23</v>
      </c>
      <c r="S310">
        <v>-34</v>
      </c>
      <c r="T310">
        <v>-46</v>
      </c>
      <c r="U310">
        <v>-70</v>
      </c>
      <c r="V310">
        <v>-70</v>
      </c>
      <c r="W310">
        <v>-70</v>
      </c>
      <c r="X310">
        <v>-70</v>
      </c>
      <c r="Y310">
        <v>-70</v>
      </c>
      <c r="Z310">
        <v>-70</v>
      </c>
    </row>
    <row r="311" spans="1:26" x14ac:dyDescent="0.25">
      <c r="A311">
        <f t="shared" si="9"/>
        <v>30.900000000000169</v>
      </c>
      <c r="B311">
        <v>-17</v>
      </c>
      <c r="C311">
        <v>-23</v>
      </c>
      <c r="D311">
        <v>-23</v>
      </c>
      <c r="E311">
        <v>-46</v>
      </c>
      <c r="F311">
        <v>-46</v>
      </c>
      <c r="G311">
        <v>-46</v>
      </c>
      <c r="H311">
        <v>-46</v>
      </c>
      <c r="I311">
        <v>-46</v>
      </c>
      <c r="J311">
        <v>-46</v>
      </c>
      <c r="Q311">
        <f t="shared" si="8"/>
        <v>30.900000000000169</v>
      </c>
      <c r="R311">
        <v>-17</v>
      </c>
      <c r="S311">
        <v>-34</v>
      </c>
      <c r="T311">
        <v>-46</v>
      </c>
      <c r="U311">
        <v>-46</v>
      </c>
      <c r="V311">
        <v>-46</v>
      </c>
      <c r="W311">
        <v>-46</v>
      </c>
      <c r="X311">
        <v>-46</v>
      </c>
      <c r="Y311">
        <v>-70</v>
      </c>
      <c r="Z311">
        <v>-70</v>
      </c>
    </row>
    <row r="312" spans="1:26" x14ac:dyDescent="0.25">
      <c r="A312">
        <f t="shared" si="9"/>
        <v>31.000000000000171</v>
      </c>
      <c r="B312">
        <v>-11</v>
      </c>
      <c r="C312">
        <v>-23</v>
      </c>
      <c r="D312">
        <v>-23</v>
      </c>
      <c r="E312">
        <v>-46</v>
      </c>
      <c r="F312">
        <v>-23</v>
      </c>
      <c r="G312">
        <v>-46</v>
      </c>
      <c r="H312">
        <v>-46</v>
      </c>
      <c r="I312">
        <v>-46</v>
      </c>
      <c r="J312">
        <v>-23</v>
      </c>
      <c r="Q312">
        <f t="shared" si="8"/>
        <v>31.000000000000171</v>
      </c>
      <c r="R312">
        <v>-17</v>
      </c>
      <c r="S312">
        <v>-34</v>
      </c>
      <c r="T312">
        <v>-46</v>
      </c>
      <c r="U312">
        <v>-46</v>
      </c>
      <c r="V312">
        <v>-46</v>
      </c>
      <c r="W312">
        <v>-46</v>
      </c>
      <c r="X312">
        <v>-46</v>
      </c>
      <c r="Y312">
        <v>-46</v>
      </c>
      <c r="Z312">
        <v>-46</v>
      </c>
    </row>
    <row r="313" spans="1:26" x14ac:dyDescent="0.25">
      <c r="A313">
        <f t="shared" si="9"/>
        <v>31.100000000000172</v>
      </c>
      <c r="B313">
        <v>-11</v>
      </c>
      <c r="C313">
        <v>-23</v>
      </c>
      <c r="D313">
        <v>-23</v>
      </c>
      <c r="E313">
        <v>-23</v>
      </c>
      <c r="F313">
        <v>-23</v>
      </c>
      <c r="G313">
        <v>-23</v>
      </c>
      <c r="H313">
        <v>-23</v>
      </c>
      <c r="I313">
        <v>-23</v>
      </c>
      <c r="J313">
        <v>-23</v>
      </c>
      <c r="Q313">
        <f t="shared" si="8"/>
        <v>31.100000000000172</v>
      </c>
      <c r="R313">
        <v>-17</v>
      </c>
      <c r="S313">
        <v>-23</v>
      </c>
      <c r="T313">
        <v>-46</v>
      </c>
      <c r="U313">
        <v>-46</v>
      </c>
      <c r="V313">
        <v>-46</v>
      </c>
      <c r="W313">
        <v>-46</v>
      </c>
      <c r="X313">
        <v>-46</v>
      </c>
      <c r="Y313">
        <v>-46</v>
      </c>
      <c r="Z313">
        <v>-46</v>
      </c>
    </row>
    <row r="314" spans="1:26" x14ac:dyDescent="0.25">
      <c r="A314">
        <f t="shared" si="9"/>
        <v>31.200000000000173</v>
      </c>
      <c r="B314">
        <v>-5</v>
      </c>
      <c r="C314">
        <v>-11</v>
      </c>
      <c r="D314">
        <v>-23</v>
      </c>
      <c r="E314">
        <v>-23</v>
      </c>
      <c r="F314">
        <v>-23</v>
      </c>
      <c r="G314">
        <v>-23</v>
      </c>
      <c r="H314">
        <v>-23</v>
      </c>
      <c r="I314">
        <v>-23</v>
      </c>
      <c r="J314">
        <v>-23</v>
      </c>
      <c r="Q314">
        <f t="shared" si="8"/>
        <v>31.200000000000173</v>
      </c>
      <c r="R314">
        <v>-11</v>
      </c>
      <c r="S314">
        <v>-23</v>
      </c>
      <c r="T314">
        <v>-23</v>
      </c>
      <c r="U314">
        <v>-23</v>
      </c>
      <c r="V314">
        <v>-46</v>
      </c>
      <c r="W314">
        <v>-23</v>
      </c>
      <c r="X314">
        <v>-46</v>
      </c>
      <c r="Y314">
        <v>-46</v>
      </c>
      <c r="Z314">
        <v>-46</v>
      </c>
    </row>
    <row r="315" spans="1:26" x14ac:dyDescent="0.25">
      <c r="A315">
        <f t="shared" si="9"/>
        <v>31.300000000000175</v>
      </c>
      <c r="B315">
        <v>-5</v>
      </c>
      <c r="C315">
        <v>-11</v>
      </c>
      <c r="D315">
        <v>-23</v>
      </c>
      <c r="E315">
        <v>-23</v>
      </c>
      <c r="F315">
        <v>-23</v>
      </c>
      <c r="G315">
        <v>0</v>
      </c>
      <c r="H315">
        <v>0</v>
      </c>
      <c r="I315">
        <v>0</v>
      </c>
      <c r="J315">
        <v>-23</v>
      </c>
      <c r="Q315">
        <f t="shared" si="8"/>
        <v>31.300000000000175</v>
      </c>
      <c r="R315">
        <v>-11</v>
      </c>
      <c r="S315">
        <v>-11</v>
      </c>
      <c r="T315">
        <v>-23</v>
      </c>
      <c r="U315">
        <v>-23</v>
      </c>
      <c r="V315">
        <v>-23</v>
      </c>
      <c r="W315">
        <v>-23</v>
      </c>
      <c r="X315">
        <v>-23</v>
      </c>
      <c r="Y315">
        <v>-23</v>
      </c>
      <c r="Z315">
        <v>-23</v>
      </c>
    </row>
    <row r="316" spans="1:26" x14ac:dyDescent="0.25">
      <c r="A316">
        <f t="shared" si="9"/>
        <v>31.400000000000176</v>
      </c>
      <c r="B316">
        <v>-5</v>
      </c>
      <c r="C316">
        <v>-11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Q316">
        <f t="shared" si="8"/>
        <v>31.400000000000176</v>
      </c>
      <c r="R316">
        <v>-11</v>
      </c>
      <c r="S316">
        <v>-23</v>
      </c>
      <c r="T316">
        <v>-23</v>
      </c>
      <c r="U316">
        <v>-23</v>
      </c>
      <c r="V316">
        <v>-23</v>
      </c>
      <c r="W316">
        <v>-23</v>
      </c>
      <c r="X316">
        <v>-23</v>
      </c>
      <c r="Y316">
        <v>-23</v>
      </c>
      <c r="Z316">
        <v>-23</v>
      </c>
    </row>
    <row r="317" spans="1:26" x14ac:dyDescent="0.25">
      <c r="A317">
        <f t="shared" si="9"/>
        <v>31.500000000000178</v>
      </c>
      <c r="B317">
        <v>-5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Q317">
        <f t="shared" si="8"/>
        <v>31.500000000000178</v>
      </c>
      <c r="R317">
        <v>-5</v>
      </c>
      <c r="S317">
        <v>0</v>
      </c>
      <c r="T317">
        <v>0</v>
      </c>
      <c r="U317">
        <v>0</v>
      </c>
      <c r="V317">
        <v>0</v>
      </c>
      <c r="W317">
        <v>-23</v>
      </c>
      <c r="X317">
        <v>-23</v>
      </c>
      <c r="Y317">
        <v>-23</v>
      </c>
      <c r="Z317">
        <v>0</v>
      </c>
    </row>
    <row r="318" spans="1:26" x14ac:dyDescent="0.25">
      <c r="A318">
        <f t="shared" si="9"/>
        <v>31.600000000000179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24</v>
      </c>
      <c r="H318">
        <v>24</v>
      </c>
      <c r="I318">
        <v>0</v>
      </c>
      <c r="J318">
        <v>24</v>
      </c>
      <c r="Q318">
        <f t="shared" si="8"/>
        <v>31.600000000000179</v>
      </c>
      <c r="R318">
        <v>-5</v>
      </c>
      <c r="S318">
        <v>-11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x14ac:dyDescent="0.25">
      <c r="A319">
        <f t="shared" si="9"/>
        <v>31.70000000000018</v>
      </c>
      <c r="B319">
        <v>0</v>
      </c>
      <c r="C319">
        <v>0</v>
      </c>
      <c r="D319">
        <v>0</v>
      </c>
      <c r="E319">
        <v>24</v>
      </c>
      <c r="F319">
        <v>24</v>
      </c>
      <c r="G319">
        <v>24</v>
      </c>
      <c r="H319">
        <v>24</v>
      </c>
      <c r="I319">
        <v>24</v>
      </c>
      <c r="J319">
        <v>24</v>
      </c>
      <c r="Q319">
        <f t="shared" si="8"/>
        <v>31.70000000000018</v>
      </c>
      <c r="R319">
        <v>-5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</row>
    <row r="320" spans="1:26" x14ac:dyDescent="0.25">
      <c r="A320">
        <f t="shared" si="9"/>
        <v>31.800000000000182</v>
      </c>
      <c r="B320">
        <v>0</v>
      </c>
      <c r="C320">
        <v>12</v>
      </c>
      <c r="D320">
        <v>0</v>
      </c>
      <c r="E320">
        <v>24</v>
      </c>
      <c r="F320">
        <v>24</v>
      </c>
      <c r="G320">
        <v>24</v>
      </c>
      <c r="H320">
        <v>24</v>
      </c>
      <c r="I320">
        <v>24</v>
      </c>
      <c r="J320">
        <v>24</v>
      </c>
      <c r="Q320">
        <f t="shared" si="8"/>
        <v>31.800000000000182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24</v>
      </c>
      <c r="Y320">
        <v>0</v>
      </c>
      <c r="Z320">
        <v>0</v>
      </c>
    </row>
    <row r="321" spans="1:26" x14ac:dyDescent="0.25">
      <c r="A321">
        <f t="shared" si="9"/>
        <v>31.900000000000183</v>
      </c>
      <c r="B321">
        <v>6</v>
      </c>
      <c r="C321">
        <v>12</v>
      </c>
      <c r="D321">
        <v>24</v>
      </c>
      <c r="E321">
        <v>24</v>
      </c>
      <c r="F321">
        <v>24</v>
      </c>
      <c r="G321">
        <v>24</v>
      </c>
      <c r="H321">
        <v>47</v>
      </c>
      <c r="I321">
        <v>24</v>
      </c>
      <c r="J321">
        <v>47</v>
      </c>
      <c r="Q321">
        <f t="shared" si="8"/>
        <v>31.900000000000183</v>
      </c>
      <c r="R321">
        <v>0</v>
      </c>
      <c r="S321">
        <v>0</v>
      </c>
      <c r="T321">
        <v>0</v>
      </c>
      <c r="U321">
        <v>24</v>
      </c>
      <c r="V321">
        <v>24</v>
      </c>
      <c r="W321">
        <v>24</v>
      </c>
      <c r="X321">
        <v>24</v>
      </c>
      <c r="Y321">
        <v>24</v>
      </c>
      <c r="Z321">
        <v>24</v>
      </c>
    </row>
    <row r="322" spans="1:26" x14ac:dyDescent="0.25">
      <c r="A322">
        <f t="shared" si="9"/>
        <v>32.000000000000185</v>
      </c>
      <c r="B322">
        <v>6</v>
      </c>
      <c r="C322">
        <v>12</v>
      </c>
      <c r="D322">
        <v>24</v>
      </c>
      <c r="E322">
        <v>24</v>
      </c>
      <c r="F322">
        <v>47</v>
      </c>
      <c r="G322">
        <v>24</v>
      </c>
      <c r="H322">
        <v>47</v>
      </c>
      <c r="I322">
        <v>47</v>
      </c>
      <c r="J322">
        <v>47</v>
      </c>
      <c r="Q322">
        <f t="shared" si="8"/>
        <v>32.000000000000185</v>
      </c>
      <c r="R322">
        <v>0</v>
      </c>
      <c r="S322">
        <v>0</v>
      </c>
      <c r="T322">
        <v>24</v>
      </c>
      <c r="U322">
        <v>24</v>
      </c>
      <c r="V322">
        <v>24</v>
      </c>
      <c r="W322">
        <v>24</v>
      </c>
      <c r="X322">
        <v>24</v>
      </c>
      <c r="Y322">
        <v>24</v>
      </c>
      <c r="Z322">
        <v>24</v>
      </c>
    </row>
    <row r="323" spans="1:26" x14ac:dyDescent="0.25">
      <c r="A323">
        <f t="shared" si="9"/>
        <v>32.100000000000186</v>
      </c>
      <c r="B323">
        <v>6</v>
      </c>
      <c r="C323">
        <v>24</v>
      </c>
      <c r="D323">
        <v>24</v>
      </c>
      <c r="E323">
        <v>47</v>
      </c>
      <c r="F323">
        <v>47</v>
      </c>
      <c r="G323">
        <v>47</v>
      </c>
      <c r="H323">
        <v>47</v>
      </c>
      <c r="I323">
        <v>47</v>
      </c>
      <c r="J323">
        <v>47</v>
      </c>
      <c r="Q323">
        <f t="shared" si="8"/>
        <v>32.100000000000186</v>
      </c>
      <c r="R323">
        <v>6</v>
      </c>
      <c r="S323">
        <v>12</v>
      </c>
      <c r="T323">
        <v>24</v>
      </c>
      <c r="U323">
        <v>24</v>
      </c>
      <c r="V323">
        <v>24</v>
      </c>
      <c r="W323">
        <v>24</v>
      </c>
      <c r="X323">
        <v>24</v>
      </c>
      <c r="Y323">
        <v>47</v>
      </c>
      <c r="Z323">
        <v>47</v>
      </c>
    </row>
    <row r="324" spans="1:26" x14ac:dyDescent="0.25">
      <c r="A324">
        <f t="shared" si="9"/>
        <v>32.200000000000188</v>
      </c>
      <c r="B324">
        <v>12</v>
      </c>
      <c r="C324">
        <v>24</v>
      </c>
      <c r="D324">
        <v>24</v>
      </c>
      <c r="E324">
        <v>47</v>
      </c>
      <c r="F324">
        <v>47</v>
      </c>
      <c r="G324">
        <v>47</v>
      </c>
      <c r="H324">
        <v>47</v>
      </c>
      <c r="I324">
        <v>47</v>
      </c>
      <c r="J324">
        <v>47</v>
      </c>
      <c r="Q324">
        <f t="shared" ref="Q324:Q387" si="10">Q323+0.1</f>
        <v>32.200000000000188</v>
      </c>
      <c r="R324">
        <v>6</v>
      </c>
      <c r="S324">
        <v>12</v>
      </c>
      <c r="T324">
        <v>24</v>
      </c>
      <c r="U324">
        <v>24</v>
      </c>
      <c r="V324">
        <v>47</v>
      </c>
      <c r="W324">
        <v>47</v>
      </c>
      <c r="X324">
        <v>47</v>
      </c>
      <c r="Y324">
        <v>47</v>
      </c>
      <c r="Z324">
        <v>47</v>
      </c>
    </row>
    <row r="325" spans="1:26" x14ac:dyDescent="0.25">
      <c r="A325">
        <f t="shared" ref="A325:A388" si="11">A324+0.1</f>
        <v>32.300000000000189</v>
      </c>
      <c r="B325">
        <v>12</v>
      </c>
      <c r="C325">
        <v>24</v>
      </c>
      <c r="D325">
        <v>24</v>
      </c>
      <c r="E325">
        <v>47</v>
      </c>
      <c r="F325">
        <v>47</v>
      </c>
      <c r="G325">
        <v>71</v>
      </c>
      <c r="H325">
        <v>47</v>
      </c>
      <c r="I325">
        <v>71</v>
      </c>
      <c r="J325">
        <v>71</v>
      </c>
      <c r="Q325">
        <f t="shared" si="10"/>
        <v>32.300000000000189</v>
      </c>
      <c r="R325">
        <v>6</v>
      </c>
      <c r="S325">
        <v>12</v>
      </c>
      <c r="T325">
        <v>24</v>
      </c>
      <c r="U325">
        <v>47</v>
      </c>
      <c r="V325">
        <v>47</v>
      </c>
      <c r="W325">
        <v>47</v>
      </c>
      <c r="X325">
        <v>47</v>
      </c>
      <c r="Y325">
        <v>47</v>
      </c>
      <c r="Z325">
        <v>47</v>
      </c>
    </row>
    <row r="326" spans="1:26" x14ac:dyDescent="0.25">
      <c r="A326">
        <f t="shared" si="11"/>
        <v>32.40000000000019</v>
      </c>
      <c r="B326">
        <v>12</v>
      </c>
      <c r="C326">
        <v>24</v>
      </c>
      <c r="D326">
        <v>47</v>
      </c>
      <c r="E326">
        <v>47</v>
      </c>
      <c r="F326">
        <v>71</v>
      </c>
      <c r="G326">
        <v>47</v>
      </c>
      <c r="H326">
        <v>71</v>
      </c>
      <c r="I326">
        <v>71</v>
      </c>
      <c r="J326">
        <v>71</v>
      </c>
      <c r="Q326">
        <f t="shared" si="10"/>
        <v>32.40000000000019</v>
      </c>
      <c r="R326">
        <v>12</v>
      </c>
      <c r="S326">
        <v>24</v>
      </c>
      <c r="T326">
        <v>47</v>
      </c>
      <c r="U326">
        <v>47</v>
      </c>
      <c r="V326">
        <v>47</v>
      </c>
      <c r="W326">
        <v>47</v>
      </c>
      <c r="X326">
        <v>47</v>
      </c>
      <c r="Y326">
        <v>47</v>
      </c>
      <c r="Z326">
        <v>47</v>
      </c>
    </row>
    <row r="327" spans="1:26" x14ac:dyDescent="0.25">
      <c r="A327">
        <f t="shared" si="11"/>
        <v>32.500000000000192</v>
      </c>
      <c r="B327">
        <v>12</v>
      </c>
      <c r="C327">
        <v>24</v>
      </c>
      <c r="D327">
        <v>47</v>
      </c>
      <c r="E327">
        <v>47</v>
      </c>
      <c r="F327">
        <v>71</v>
      </c>
      <c r="G327">
        <v>71</v>
      </c>
      <c r="H327">
        <v>71</v>
      </c>
      <c r="I327">
        <v>71</v>
      </c>
      <c r="J327">
        <v>71</v>
      </c>
      <c r="Q327">
        <f t="shared" si="10"/>
        <v>32.500000000000192</v>
      </c>
      <c r="R327">
        <v>12</v>
      </c>
      <c r="S327">
        <v>24</v>
      </c>
      <c r="T327">
        <v>24</v>
      </c>
      <c r="U327">
        <v>47</v>
      </c>
      <c r="V327">
        <v>47</v>
      </c>
      <c r="W327">
        <v>47</v>
      </c>
      <c r="X327">
        <v>71</v>
      </c>
      <c r="Y327">
        <v>71</v>
      </c>
      <c r="Z327">
        <v>71</v>
      </c>
    </row>
    <row r="328" spans="1:26" x14ac:dyDescent="0.25">
      <c r="A328">
        <f t="shared" si="11"/>
        <v>32.600000000000193</v>
      </c>
      <c r="B328">
        <v>18</v>
      </c>
      <c r="C328">
        <v>24</v>
      </c>
      <c r="D328">
        <v>47</v>
      </c>
      <c r="E328">
        <v>71</v>
      </c>
      <c r="F328">
        <v>71</v>
      </c>
      <c r="G328">
        <v>71</v>
      </c>
      <c r="H328">
        <v>71</v>
      </c>
      <c r="I328">
        <v>71</v>
      </c>
      <c r="J328">
        <v>95</v>
      </c>
      <c r="Q328">
        <f t="shared" si="10"/>
        <v>32.600000000000193</v>
      </c>
      <c r="R328">
        <v>12</v>
      </c>
      <c r="S328">
        <v>24</v>
      </c>
      <c r="T328">
        <v>47</v>
      </c>
      <c r="U328">
        <v>71</v>
      </c>
      <c r="V328">
        <v>71</v>
      </c>
      <c r="W328">
        <v>71</v>
      </c>
      <c r="X328">
        <v>71</v>
      </c>
      <c r="Y328">
        <v>71</v>
      </c>
      <c r="Z328">
        <v>71</v>
      </c>
    </row>
    <row r="329" spans="1:26" x14ac:dyDescent="0.25">
      <c r="A329">
        <f t="shared" si="11"/>
        <v>32.700000000000195</v>
      </c>
      <c r="B329">
        <v>18</v>
      </c>
      <c r="C329">
        <v>35</v>
      </c>
      <c r="D329">
        <v>47</v>
      </c>
      <c r="E329">
        <v>71</v>
      </c>
      <c r="F329">
        <v>71</v>
      </c>
      <c r="G329">
        <v>71</v>
      </c>
      <c r="H329">
        <v>71</v>
      </c>
      <c r="I329">
        <v>95</v>
      </c>
      <c r="J329">
        <v>95</v>
      </c>
      <c r="Q329">
        <f t="shared" si="10"/>
        <v>32.700000000000195</v>
      </c>
      <c r="R329">
        <v>18</v>
      </c>
      <c r="S329">
        <v>35</v>
      </c>
      <c r="T329">
        <v>47</v>
      </c>
      <c r="U329">
        <v>71</v>
      </c>
      <c r="V329">
        <v>71</v>
      </c>
      <c r="W329">
        <v>71</v>
      </c>
      <c r="X329">
        <v>71</v>
      </c>
      <c r="Y329">
        <v>71</v>
      </c>
      <c r="Z329">
        <v>71</v>
      </c>
    </row>
    <row r="330" spans="1:26" x14ac:dyDescent="0.25">
      <c r="A330">
        <f t="shared" si="11"/>
        <v>32.800000000000196</v>
      </c>
      <c r="B330">
        <v>18</v>
      </c>
      <c r="C330">
        <v>35</v>
      </c>
      <c r="D330">
        <v>71</v>
      </c>
      <c r="E330">
        <v>71</v>
      </c>
      <c r="F330">
        <v>71</v>
      </c>
      <c r="G330">
        <v>95</v>
      </c>
      <c r="H330">
        <v>95</v>
      </c>
      <c r="I330">
        <v>95</v>
      </c>
      <c r="J330">
        <v>95</v>
      </c>
      <c r="Q330">
        <f t="shared" si="10"/>
        <v>32.800000000000196</v>
      </c>
      <c r="R330">
        <v>12</v>
      </c>
      <c r="S330">
        <v>35</v>
      </c>
      <c r="T330">
        <v>47</v>
      </c>
      <c r="U330">
        <v>71</v>
      </c>
      <c r="V330">
        <v>71</v>
      </c>
      <c r="W330">
        <v>71</v>
      </c>
      <c r="X330">
        <v>71</v>
      </c>
      <c r="Y330">
        <v>71</v>
      </c>
      <c r="Z330">
        <v>95</v>
      </c>
    </row>
    <row r="331" spans="1:26" x14ac:dyDescent="0.25">
      <c r="A331">
        <f t="shared" si="11"/>
        <v>32.900000000000198</v>
      </c>
      <c r="B331">
        <v>18</v>
      </c>
      <c r="C331">
        <v>35</v>
      </c>
      <c r="D331">
        <v>47</v>
      </c>
      <c r="E331">
        <v>95</v>
      </c>
      <c r="F331">
        <v>95</v>
      </c>
      <c r="G331">
        <v>95</v>
      </c>
      <c r="H331">
        <v>95</v>
      </c>
      <c r="I331">
        <v>95</v>
      </c>
      <c r="J331">
        <v>95</v>
      </c>
      <c r="Q331">
        <f t="shared" si="10"/>
        <v>32.900000000000198</v>
      </c>
      <c r="R331">
        <v>12</v>
      </c>
      <c r="S331">
        <v>35</v>
      </c>
      <c r="T331">
        <v>47</v>
      </c>
      <c r="U331">
        <v>71</v>
      </c>
      <c r="V331">
        <v>71</v>
      </c>
      <c r="W331">
        <v>71</v>
      </c>
      <c r="X331">
        <v>95</v>
      </c>
      <c r="Y331">
        <v>95</v>
      </c>
      <c r="Z331">
        <v>95</v>
      </c>
    </row>
    <row r="332" spans="1:26" x14ac:dyDescent="0.25">
      <c r="A332">
        <f t="shared" si="11"/>
        <v>33.000000000000199</v>
      </c>
      <c r="B332">
        <v>18</v>
      </c>
      <c r="C332">
        <v>47</v>
      </c>
      <c r="D332">
        <v>47</v>
      </c>
      <c r="E332">
        <v>95</v>
      </c>
      <c r="F332">
        <v>95</v>
      </c>
      <c r="G332">
        <v>95</v>
      </c>
      <c r="H332">
        <v>95</v>
      </c>
      <c r="I332">
        <v>95</v>
      </c>
      <c r="J332">
        <v>118</v>
      </c>
      <c r="Q332">
        <f t="shared" si="10"/>
        <v>33.000000000000199</v>
      </c>
      <c r="R332">
        <v>18</v>
      </c>
      <c r="S332">
        <v>35</v>
      </c>
      <c r="T332">
        <v>71</v>
      </c>
      <c r="U332">
        <v>71</v>
      </c>
      <c r="V332">
        <v>71</v>
      </c>
      <c r="W332">
        <v>95</v>
      </c>
      <c r="X332">
        <v>95</v>
      </c>
      <c r="Y332">
        <v>95</v>
      </c>
      <c r="Z332">
        <v>95</v>
      </c>
    </row>
    <row r="333" spans="1:26" x14ac:dyDescent="0.25">
      <c r="A333">
        <f t="shared" si="11"/>
        <v>33.1000000000002</v>
      </c>
      <c r="B333">
        <v>24</v>
      </c>
      <c r="C333">
        <v>47</v>
      </c>
      <c r="D333">
        <v>71</v>
      </c>
      <c r="E333">
        <v>95</v>
      </c>
      <c r="F333">
        <v>95</v>
      </c>
      <c r="G333">
        <v>95</v>
      </c>
      <c r="H333">
        <v>118</v>
      </c>
      <c r="I333">
        <v>95</v>
      </c>
      <c r="J333">
        <v>95</v>
      </c>
      <c r="Q333">
        <f t="shared" si="10"/>
        <v>33.1000000000002</v>
      </c>
      <c r="R333">
        <v>18</v>
      </c>
      <c r="S333">
        <v>35</v>
      </c>
      <c r="T333">
        <v>47</v>
      </c>
      <c r="U333">
        <v>71</v>
      </c>
      <c r="V333">
        <v>95</v>
      </c>
      <c r="W333">
        <v>95</v>
      </c>
      <c r="X333">
        <v>95</v>
      </c>
      <c r="Y333">
        <v>95</v>
      </c>
      <c r="Z333">
        <v>95</v>
      </c>
    </row>
    <row r="334" spans="1:26" x14ac:dyDescent="0.25">
      <c r="A334">
        <f t="shared" si="11"/>
        <v>33.200000000000202</v>
      </c>
      <c r="B334">
        <v>24</v>
      </c>
      <c r="C334">
        <v>47</v>
      </c>
      <c r="D334">
        <v>71</v>
      </c>
      <c r="E334">
        <v>95</v>
      </c>
      <c r="F334">
        <v>95</v>
      </c>
      <c r="G334">
        <v>95</v>
      </c>
      <c r="H334">
        <v>95</v>
      </c>
      <c r="I334">
        <v>118</v>
      </c>
      <c r="J334">
        <v>118</v>
      </c>
      <c r="Q334">
        <f t="shared" si="10"/>
        <v>33.200000000000202</v>
      </c>
      <c r="R334">
        <v>18</v>
      </c>
      <c r="S334">
        <v>47</v>
      </c>
      <c r="T334">
        <v>47</v>
      </c>
      <c r="U334">
        <v>95</v>
      </c>
      <c r="V334">
        <v>95</v>
      </c>
      <c r="W334">
        <v>95</v>
      </c>
      <c r="X334">
        <v>95</v>
      </c>
      <c r="Y334">
        <v>95</v>
      </c>
      <c r="Z334">
        <v>95</v>
      </c>
    </row>
    <row r="335" spans="1:26" x14ac:dyDescent="0.25">
      <c r="A335">
        <f t="shared" si="11"/>
        <v>33.300000000000203</v>
      </c>
      <c r="B335">
        <v>24</v>
      </c>
      <c r="C335">
        <v>47</v>
      </c>
      <c r="D335">
        <v>71</v>
      </c>
      <c r="E335">
        <v>95</v>
      </c>
      <c r="F335">
        <v>95</v>
      </c>
      <c r="G335">
        <v>95</v>
      </c>
      <c r="H335">
        <v>118</v>
      </c>
      <c r="I335">
        <v>118</v>
      </c>
      <c r="J335">
        <v>118</v>
      </c>
      <c r="Q335">
        <f t="shared" si="10"/>
        <v>33.300000000000203</v>
      </c>
      <c r="R335">
        <v>24</v>
      </c>
      <c r="S335">
        <v>47</v>
      </c>
      <c r="T335">
        <v>71</v>
      </c>
      <c r="U335">
        <v>95</v>
      </c>
      <c r="V335">
        <v>95</v>
      </c>
      <c r="W335">
        <v>95</v>
      </c>
      <c r="X335">
        <v>95</v>
      </c>
      <c r="Y335">
        <v>95</v>
      </c>
      <c r="Z335">
        <v>118</v>
      </c>
    </row>
    <row r="336" spans="1:26" x14ac:dyDescent="0.25">
      <c r="A336">
        <f t="shared" si="11"/>
        <v>33.400000000000205</v>
      </c>
      <c r="B336">
        <v>24</v>
      </c>
      <c r="C336">
        <v>47</v>
      </c>
      <c r="D336">
        <v>71</v>
      </c>
      <c r="E336">
        <v>95</v>
      </c>
      <c r="F336">
        <v>95</v>
      </c>
      <c r="G336">
        <v>118</v>
      </c>
      <c r="H336">
        <v>118</v>
      </c>
      <c r="I336">
        <v>118</v>
      </c>
      <c r="J336">
        <v>118</v>
      </c>
      <c r="Q336">
        <f t="shared" si="10"/>
        <v>33.400000000000205</v>
      </c>
      <c r="R336">
        <v>24</v>
      </c>
      <c r="S336">
        <v>47</v>
      </c>
      <c r="T336">
        <v>71</v>
      </c>
      <c r="U336">
        <v>95</v>
      </c>
      <c r="V336">
        <v>95</v>
      </c>
      <c r="W336">
        <v>95</v>
      </c>
      <c r="X336">
        <v>95</v>
      </c>
      <c r="Y336">
        <v>118</v>
      </c>
      <c r="Z336">
        <v>118</v>
      </c>
    </row>
    <row r="337" spans="1:26" x14ac:dyDescent="0.25">
      <c r="A337">
        <f t="shared" si="11"/>
        <v>33.500000000000206</v>
      </c>
      <c r="B337">
        <v>24</v>
      </c>
      <c r="C337">
        <v>47</v>
      </c>
      <c r="D337">
        <v>71</v>
      </c>
      <c r="E337">
        <v>95</v>
      </c>
      <c r="F337">
        <v>118</v>
      </c>
      <c r="G337">
        <v>118</v>
      </c>
      <c r="H337">
        <v>118</v>
      </c>
      <c r="I337">
        <v>118</v>
      </c>
      <c r="J337">
        <v>118</v>
      </c>
      <c r="Q337">
        <f t="shared" si="10"/>
        <v>33.500000000000206</v>
      </c>
      <c r="R337">
        <v>24</v>
      </c>
      <c r="S337">
        <v>47</v>
      </c>
      <c r="T337">
        <v>71</v>
      </c>
      <c r="U337">
        <v>95</v>
      </c>
      <c r="V337">
        <v>95</v>
      </c>
      <c r="W337">
        <v>95</v>
      </c>
      <c r="X337">
        <v>118</v>
      </c>
      <c r="Y337">
        <v>118</v>
      </c>
      <c r="Z337">
        <v>118</v>
      </c>
    </row>
    <row r="338" spans="1:26" x14ac:dyDescent="0.25">
      <c r="A338">
        <f t="shared" si="11"/>
        <v>33.600000000000207</v>
      </c>
      <c r="B338">
        <v>30</v>
      </c>
      <c r="C338">
        <v>47</v>
      </c>
      <c r="D338">
        <v>71</v>
      </c>
      <c r="E338">
        <v>95</v>
      </c>
      <c r="F338">
        <v>118</v>
      </c>
      <c r="G338">
        <v>118</v>
      </c>
      <c r="H338">
        <v>118</v>
      </c>
      <c r="I338">
        <v>118</v>
      </c>
      <c r="J338">
        <v>142</v>
      </c>
      <c r="Q338">
        <f t="shared" si="10"/>
        <v>33.600000000000207</v>
      </c>
      <c r="R338">
        <v>24</v>
      </c>
      <c r="S338">
        <v>47</v>
      </c>
      <c r="T338">
        <v>71</v>
      </c>
      <c r="U338">
        <v>95</v>
      </c>
      <c r="V338">
        <v>95</v>
      </c>
      <c r="W338">
        <v>118</v>
      </c>
      <c r="X338">
        <v>118</v>
      </c>
      <c r="Y338">
        <v>118</v>
      </c>
      <c r="Z338">
        <v>118</v>
      </c>
    </row>
    <row r="339" spans="1:26" x14ac:dyDescent="0.25">
      <c r="A339">
        <f t="shared" si="11"/>
        <v>33.700000000000209</v>
      </c>
      <c r="B339">
        <v>30</v>
      </c>
      <c r="C339">
        <v>47</v>
      </c>
      <c r="D339">
        <v>71</v>
      </c>
      <c r="E339">
        <v>95</v>
      </c>
      <c r="F339">
        <v>118</v>
      </c>
      <c r="G339">
        <v>118</v>
      </c>
      <c r="H339">
        <v>118</v>
      </c>
      <c r="I339">
        <v>118</v>
      </c>
      <c r="J339">
        <v>142</v>
      </c>
      <c r="Q339">
        <f t="shared" si="10"/>
        <v>33.700000000000209</v>
      </c>
      <c r="R339">
        <v>24</v>
      </c>
      <c r="S339">
        <v>47</v>
      </c>
      <c r="T339">
        <v>71</v>
      </c>
      <c r="U339">
        <v>95</v>
      </c>
      <c r="V339">
        <v>95</v>
      </c>
      <c r="W339">
        <v>118</v>
      </c>
      <c r="X339">
        <v>118</v>
      </c>
      <c r="Y339">
        <v>118</v>
      </c>
      <c r="Z339">
        <v>118</v>
      </c>
    </row>
    <row r="340" spans="1:26" x14ac:dyDescent="0.25">
      <c r="A340">
        <f t="shared" si="11"/>
        <v>33.80000000000021</v>
      </c>
      <c r="B340">
        <v>24</v>
      </c>
      <c r="C340">
        <v>59</v>
      </c>
      <c r="D340">
        <v>95</v>
      </c>
      <c r="E340">
        <v>118</v>
      </c>
      <c r="F340">
        <v>118</v>
      </c>
      <c r="G340">
        <v>118</v>
      </c>
      <c r="H340">
        <v>118</v>
      </c>
      <c r="I340">
        <v>142</v>
      </c>
      <c r="J340">
        <v>142</v>
      </c>
      <c r="Q340">
        <f t="shared" si="10"/>
        <v>33.80000000000021</v>
      </c>
      <c r="R340">
        <v>24</v>
      </c>
      <c r="S340">
        <v>47</v>
      </c>
      <c r="T340">
        <v>71</v>
      </c>
      <c r="U340">
        <v>95</v>
      </c>
      <c r="V340">
        <v>95</v>
      </c>
      <c r="W340">
        <v>118</v>
      </c>
      <c r="X340">
        <v>118</v>
      </c>
      <c r="Y340">
        <v>118</v>
      </c>
      <c r="Z340">
        <v>118</v>
      </c>
    </row>
    <row r="341" spans="1:26" x14ac:dyDescent="0.25">
      <c r="A341">
        <f t="shared" si="11"/>
        <v>33.900000000000212</v>
      </c>
      <c r="B341">
        <v>30</v>
      </c>
      <c r="C341">
        <v>59</v>
      </c>
      <c r="D341">
        <v>71</v>
      </c>
      <c r="E341">
        <v>118</v>
      </c>
      <c r="F341">
        <v>118</v>
      </c>
      <c r="G341">
        <v>118</v>
      </c>
      <c r="H341">
        <v>118</v>
      </c>
      <c r="I341">
        <v>118</v>
      </c>
      <c r="J341">
        <v>142</v>
      </c>
      <c r="Q341">
        <f t="shared" si="10"/>
        <v>33.900000000000212</v>
      </c>
      <c r="R341">
        <v>30</v>
      </c>
      <c r="S341">
        <v>59</v>
      </c>
      <c r="T341">
        <v>71</v>
      </c>
      <c r="U341">
        <v>95</v>
      </c>
      <c r="V341">
        <v>118</v>
      </c>
      <c r="W341">
        <v>118</v>
      </c>
      <c r="X341">
        <v>118</v>
      </c>
      <c r="Y341">
        <v>118</v>
      </c>
      <c r="Z341">
        <v>118</v>
      </c>
    </row>
    <row r="342" spans="1:26" x14ac:dyDescent="0.25">
      <c r="A342">
        <f t="shared" si="11"/>
        <v>34.000000000000213</v>
      </c>
      <c r="B342">
        <v>30</v>
      </c>
      <c r="C342">
        <v>59</v>
      </c>
      <c r="D342">
        <v>95</v>
      </c>
      <c r="E342">
        <v>118</v>
      </c>
      <c r="F342">
        <v>118</v>
      </c>
      <c r="G342">
        <v>118</v>
      </c>
      <c r="H342">
        <v>118</v>
      </c>
      <c r="I342">
        <v>142</v>
      </c>
      <c r="J342">
        <v>142</v>
      </c>
      <c r="Q342">
        <f t="shared" si="10"/>
        <v>34.000000000000213</v>
      </c>
      <c r="R342">
        <v>24</v>
      </c>
      <c r="S342">
        <v>47</v>
      </c>
      <c r="T342">
        <v>71</v>
      </c>
      <c r="U342">
        <v>118</v>
      </c>
      <c r="V342">
        <v>118</v>
      </c>
      <c r="W342">
        <v>118</v>
      </c>
      <c r="X342">
        <v>118</v>
      </c>
      <c r="Y342">
        <v>142</v>
      </c>
      <c r="Z342">
        <v>142</v>
      </c>
    </row>
    <row r="343" spans="1:26" x14ac:dyDescent="0.25">
      <c r="A343">
        <f t="shared" si="11"/>
        <v>34.100000000000215</v>
      </c>
      <c r="B343">
        <v>30</v>
      </c>
      <c r="C343">
        <v>59</v>
      </c>
      <c r="D343">
        <v>95</v>
      </c>
      <c r="E343">
        <v>118</v>
      </c>
      <c r="F343">
        <v>118</v>
      </c>
      <c r="G343">
        <v>118</v>
      </c>
      <c r="H343">
        <v>118</v>
      </c>
      <c r="I343">
        <v>142</v>
      </c>
      <c r="J343">
        <v>142</v>
      </c>
      <c r="Q343">
        <f t="shared" si="10"/>
        <v>34.100000000000215</v>
      </c>
      <c r="R343">
        <v>30</v>
      </c>
      <c r="S343">
        <v>59</v>
      </c>
      <c r="T343">
        <v>95</v>
      </c>
      <c r="U343">
        <v>118</v>
      </c>
      <c r="V343">
        <v>118</v>
      </c>
      <c r="W343">
        <v>118</v>
      </c>
      <c r="X343">
        <v>118</v>
      </c>
      <c r="Y343">
        <v>142</v>
      </c>
      <c r="Z343">
        <v>142</v>
      </c>
    </row>
    <row r="344" spans="1:26" x14ac:dyDescent="0.25">
      <c r="A344">
        <f t="shared" si="11"/>
        <v>34.200000000000216</v>
      </c>
      <c r="B344">
        <v>30</v>
      </c>
      <c r="C344">
        <v>59</v>
      </c>
      <c r="D344">
        <v>95</v>
      </c>
      <c r="E344">
        <v>118</v>
      </c>
      <c r="F344">
        <v>118</v>
      </c>
      <c r="G344">
        <v>118</v>
      </c>
      <c r="H344">
        <v>118</v>
      </c>
      <c r="I344">
        <v>142</v>
      </c>
      <c r="J344">
        <v>142</v>
      </c>
      <c r="Q344">
        <f t="shared" si="10"/>
        <v>34.200000000000216</v>
      </c>
      <c r="R344">
        <v>30</v>
      </c>
      <c r="S344">
        <v>59</v>
      </c>
      <c r="T344">
        <v>95</v>
      </c>
      <c r="U344">
        <v>118</v>
      </c>
      <c r="V344">
        <v>118</v>
      </c>
      <c r="W344">
        <v>118</v>
      </c>
      <c r="X344">
        <v>118</v>
      </c>
      <c r="Y344">
        <v>118</v>
      </c>
      <c r="Z344">
        <v>142</v>
      </c>
    </row>
    <row r="345" spans="1:26" x14ac:dyDescent="0.25">
      <c r="A345">
        <f t="shared" si="11"/>
        <v>34.300000000000217</v>
      </c>
      <c r="B345">
        <v>30</v>
      </c>
      <c r="C345">
        <v>59</v>
      </c>
      <c r="D345">
        <v>95</v>
      </c>
      <c r="E345">
        <v>118</v>
      </c>
      <c r="F345">
        <v>118</v>
      </c>
      <c r="G345">
        <v>118</v>
      </c>
      <c r="H345">
        <v>142</v>
      </c>
      <c r="I345">
        <v>142</v>
      </c>
      <c r="J345">
        <v>142</v>
      </c>
      <c r="Q345">
        <f t="shared" si="10"/>
        <v>34.300000000000217</v>
      </c>
      <c r="R345">
        <v>24</v>
      </c>
      <c r="S345">
        <v>59</v>
      </c>
      <c r="T345">
        <v>95</v>
      </c>
      <c r="U345">
        <v>118</v>
      </c>
      <c r="V345">
        <v>118</v>
      </c>
      <c r="W345">
        <v>118</v>
      </c>
      <c r="X345">
        <v>142</v>
      </c>
      <c r="Y345">
        <v>142</v>
      </c>
      <c r="Z345">
        <v>142</v>
      </c>
    </row>
    <row r="346" spans="1:26" x14ac:dyDescent="0.25">
      <c r="A346">
        <f t="shared" si="11"/>
        <v>34.400000000000219</v>
      </c>
      <c r="B346">
        <v>30</v>
      </c>
      <c r="C346">
        <v>59</v>
      </c>
      <c r="D346">
        <v>95</v>
      </c>
      <c r="E346">
        <v>118</v>
      </c>
      <c r="F346">
        <v>118</v>
      </c>
      <c r="G346">
        <v>118</v>
      </c>
      <c r="H346">
        <v>118</v>
      </c>
      <c r="I346">
        <v>142</v>
      </c>
      <c r="J346">
        <v>142</v>
      </c>
      <c r="Q346">
        <f t="shared" si="10"/>
        <v>34.400000000000219</v>
      </c>
      <c r="R346">
        <v>30</v>
      </c>
      <c r="S346">
        <v>59</v>
      </c>
      <c r="T346">
        <v>95</v>
      </c>
      <c r="U346">
        <v>118</v>
      </c>
      <c r="V346">
        <v>118</v>
      </c>
      <c r="W346">
        <v>118</v>
      </c>
      <c r="X346">
        <v>118</v>
      </c>
      <c r="Y346">
        <v>118</v>
      </c>
      <c r="Z346">
        <v>142</v>
      </c>
    </row>
    <row r="347" spans="1:26" x14ac:dyDescent="0.25">
      <c r="A347">
        <f t="shared" si="11"/>
        <v>34.50000000000022</v>
      </c>
      <c r="B347">
        <v>30</v>
      </c>
      <c r="C347">
        <v>59</v>
      </c>
      <c r="D347">
        <v>95</v>
      </c>
      <c r="E347">
        <v>118</v>
      </c>
      <c r="F347">
        <v>118</v>
      </c>
      <c r="G347">
        <v>118</v>
      </c>
      <c r="H347">
        <v>142</v>
      </c>
      <c r="I347">
        <v>142</v>
      </c>
      <c r="J347">
        <v>142</v>
      </c>
      <c r="Q347">
        <f t="shared" si="10"/>
        <v>34.50000000000022</v>
      </c>
      <c r="R347">
        <v>30</v>
      </c>
      <c r="S347">
        <v>59</v>
      </c>
      <c r="T347">
        <v>95</v>
      </c>
      <c r="U347">
        <v>118</v>
      </c>
      <c r="V347">
        <v>118</v>
      </c>
      <c r="W347">
        <v>118</v>
      </c>
      <c r="X347">
        <v>118</v>
      </c>
      <c r="Y347">
        <v>118</v>
      </c>
      <c r="Z347">
        <v>142</v>
      </c>
    </row>
    <row r="348" spans="1:26" x14ac:dyDescent="0.25">
      <c r="A348">
        <f t="shared" si="11"/>
        <v>34.600000000000222</v>
      </c>
      <c r="B348">
        <v>30</v>
      </c>
      <c r="C348">
        <v>59</v>
      </c>
      <c r="D348">
        <v>95</v>
      </c>
      <c r="E348">
        <v>118</v>
      </c>
      <c r="F348">
        <v>118</v>
      </c>
      <c r="G348">
        <v>118</v>
      </c>
      <c r="H348">
        <v>118</v>
      </c>
      <c r="I348">
        <v>142</v>
      </c>
      <c r="J348">
        <v>142</v>
      </c>
      <c r="Q348">
        <f t="shared" si="10"/>
        <v>34.600000000000222</v>
      </c>
      <c r="R348">
        <v>30</v>
      </c>
      <c r="S348">
        <v>59</v>
      </c>
      <c r="T348">
        <v>95</v>
      </c>
      <c r="U348">
        <v>118</v>
      </c>
      <c r="V348">
        <v>118</v>
      </c>
      <c r="W348">
        <v>118</v>
      </c>
      <c r="X348">
        <v>142</v>
      </c>
      <c r="Y348">
        <v>142</v>
      </c>
      <c r="Z348">
        <v>142</v>
      </c>
    </row>
    <row r="349" spans="1:26" x14ac:dyDescent="0.25">
      <c r="A349">
        <f t="shared" si="11"/>
        <v>34.700000000000223</v>
      </c>
      <c r="B349">
        <v>30</v>
      </c>
      <c r="C349">
        <v>59</v>
      </c>
      <c r="D349">
        <v>95</v>
      </c>
      <c r="E349">
        <v>118</v>
      </c>
      <c r="F349">
        <v>118</v>
      </c>
      <c r="G349">
        <v>118</v>
      </c>
      <c r="H349">
        <v>142</v>
      </c>
      <c r="I349">
        <v>142</v>
      </c>
      <c r="J349">
        <v>142</v>
      </c>
      <c r="Q349">
        <f t="shared" si="10"/>
        <v>34.700000000000223</v>
      </c>
      <c r="R349">
        <v>35</v>
      </c>
      <c r="S349">
        <v>59</v>
      </c>
      <c r="T349">
        <v>95</v>
      </c>
      <c r="U349">
        <v>118</v>
      </c>
      <c r="V349">
        <v>118</v>
      </c>
      <c r="W349">
        <v>118</v>
      </c>
      <c r="X349">
        <v>118</v>
      </c>
      <c r="Y349">
        <v>118</v>
      </c>
      <c r="Z349">
        <v>142</v>
      </c>
    </row>
    <row r="350" spans="1:26" x14ac:dyDescent="0.25">
      <c r="A350">
        <f t="shared" si="11"/>
        <v>34.800000000000225</v>
      </c>
      <c r="B350">
        <v>30</v>
      </c>
      <c r="C350">
        <v>59</v>
      </c>
      <c r="D350">
        <v>95</v>
      </c>
      <c r="E350">
        <v>118</v>
      </c>
      <c r="F350">
        <v>118</v>
      </c>
      <c r="G350">
        <v>142</v>
      </c>
      <c r="H350">
        <v>142</v>
      </c>
      <c r="I350">
        <v>142</v>
      </c>
      <c r="J350">
        <v>142</v>
      </c>
      <c r="Q350">
        <f t="shared" si="10"/>
        <v>34.800000000000225</v>
      </c>
      <c r="R350">
        <v>30</v>
      </c>
      <c r="S350">
        <v>59</v>
      </c>
      <c r="T350">
        <v>95</v>
      </c>
      <c r="U350">
        <v>118</v>
      </c>
      <c r="V350">
        <v>118</v>
      </c>
      <c r="W350">
        <v>118</v>
      </c>
      <c r="X350">
        <v>142</v>
      </c>
      <c r="Y350">
        <v>142</v>
      </c>
      <c r="Z350">
        <v>142</v>
      </c>
    </row>
    <row r="351" spans="1:26" x14ac:dyDescent="0.25">
      <c r="A351">
        <f t="shared" si="11"/>
        <v>34.900000000000226</v>
      </c>
      <c r="B351">
        <v>30</v>
      </c>
      <c r="C351">
        <v>59</v>
      </c>
      <c r="D351">
        <v>95</v>
      </c>
      <c r="E351">
        <v>118</v>
      </c>
      <c r="F351">
        <v>118</v>
      </c>
      <c r="G351">
        <v>118</v>
      </c>
      <c r="H351">
        <v>142</v>
      </c>
      <c r="I351">
        <v>142</v>
      </c>
      <c r="J351">
        <v>142</v>
      </c>
      <c r="Q351">
        <f t="shared" si="10"/>
        <v>34.900000000000226</v>
      </c>
      <c r="R351">
        <v>30</v>
      </c>
      <c r="S351">
        <v>59</v>
      </c>
      <c r="T351">
        <v>95</v>
      </c>
      <c r="U351">
        <v>118</v>
      </c>
      <c r="V351">
        <v>118</v>
      </c>
      <c r="W351">
        <v>118</v>
      </c>
      <c r="X351">
        <v>142</v>
      </c>
      <c r="Y351">
        <v>142</v>
      </c>
      <c r="Z351">
        <v>142</v>
      </c>
    </row>
    <row r="352" spans="1:26" x14ac:dyDescent="0.25">
      <c r="A352">
        <f t="shared" si="11"/>
        <v>35.000000000000227</v>
      </c>
      <c r="B352">
        <v>30</v>
      </c>
      <c r="C352">
        <v>59</v>
      </c>
      <c r="D352">
        <v>95</v>
      </c>
      <c r="E352">
        <v>118</v>
      </c>
      <c r="F352">
        <v>118</v>
      </c>
      <c r="G352">
        <v>118</v>
      </c>
      <c r="H352">
        <v>142</v>
      </c>
      <c r="I352">
        <v>118</v>
      </c>
      <c r="J352">
        <v>142</v>
      </c>
      <c r="Q352">
        <f t="shared" si="10"/>
        <v>35.000000000000227</v>
      </c>
      <c r="R352">
        <v>30</v>
      </c>
      <c r="S352">
        <v>59</v>
      </c>
      <c r="T352">
        <v>95</v>
      </c>
      <c r="U352">
        <v>118</v>
      </c>
      <c r="V352">
        <v>118</v>
      </c>
      <c r="W352">
        <v>142</v>
      </c>
      <c r="X352">
        <v>118</v>
      </c>
      <c r="Y352">
        <v>142</v>
      </c>
      <c r="Z352">
        <v>142</v>
      </c>
    </row>
    <row r="353" spans="1:26" x14ac:dyDescent="0.25">
      <c r="A353">
        <f t="shared" si="11"/>
        <v>35.100000000000229</v>
      </c>
      <c r="B353">
        <v>30</v>
      </c>
      <c r="C353">
        <v>59</v>
      </c>
      <c r="D353">
        <v>95</v>
      </c>
      <c r="E353">
        <v>118</v>
      </c>
      <c r="F353">
        <v>118</v>
      </c>
      <c r="G353">
        <v>118</v>
      </c>
      <c r="H353">
        <v>118</v>
      </c>
      <c r="I353">
        <v>142</v>
      </c>
      <c r="J353">
        <v>142</v>
      </c>
      <c r="Q353">
        <f t="shared" si="10"/>
        <v>35.100000000000229</v>
      </c>
      <c r="R353">
        <v>30</v>
      </c>
      <c r="S353">
        <v>59</v>
      </c>
      <c r="T353">
        <v>95</v>
      </c>
      <c r="U353">
        <v>118</v>
      </c>
      <c r="V353">
        <v>118</v>
      </c>
      <c r="W353">
        <v>118</v>
      </c>
      <c r="X353">
        <v>142</v>
      </c>
      <c r="Y353">
        <v>142</v>
      </c>
      <c r="Z353">
        <v>142</v>
      </c>
    </row>
    <row r="354" spans="1:26" x14ac:dyDescent="0.25">
      <c r="A354">
        <f t="shared" si="11"/>
        <v>35.20000000000023</v>
      </c>
      <c r="B354">
        <v>30</v>
      </c>
      <c r="C354">
        <v>59</v>
      </c>
      <c r="D354">
        <v>71</v>
      </c>
      <c r="E354">
        <v>118</v>
      </c>
      <c r="F354">
        <v>118</v>
      </c>
      <c r="G354">
        <v>118</v>
      </c>
      <c r="H354">
        <v>118</v>
      </c>
      <c r="I354">
        <v>118</v>
      </c>
      <c r="J354">
        <v>142</v>
      </c>
      <c r="Q354">
        <f t="shared" si="10"/>
        <v>35.20000000000023</v>
      </c>
      <c r="R354">
        <v>30</v>
      </c>
      <c r="S354">
        <v>59</v>
      </c>
      <c r="T354">
        <v>95</v>
      </c>
      <c r="U354">
        <v>118</v>
      </c>
      <c r="V354">
        <v>118</v>
      </c>
      <c r="W354">
        <v>118</v>
      </c>
      <c r="X354">
        <v>142</v>
      </c>
      <c r="Y354">
        <v>142</v>
      </c>
      <c r="Z354">
        <v>142</v>
      </c>
    </row>
    <row r="355" spans="1:26" x14ac:dyDescent="0.25">
      <c r="A355">
        <f t="shared" si="11"/>
        <v>35.300000000000232</v>
      </c>
      <c r="B355">
        <v>30</v>
      </c>
      <c r="C355">
        <v>59</v>
      </c>
      <c r="D355">
        <v>95</v>
      </c>
      <c r="E355">
        <v>118</v>
      </c>
      <c r="F355">
        <v>118</v>
      </c>
      <c r="G355">
        <v>118</v>
      </c>
      <c r="H355">
        <v>118</v>
      </c>
      <c r="I355">
        <v>142</v>
      </c>
      <c r="J355">
        <v>142</v>
      </c>
      <c r="Q355">
        <f t="shared" si="10"/>
        <v>35.300000000000232</v>
      </c>
      <c r="R355">
        <v>30</v>
      </c>
      <c r="S355">
        <v>59</v>
      </c>
      <c r="T355">
        <v>95</v>
      </c>
      <c r="U355">
        <v>118</v>
      </c>
      <c r="V355">
        <v>118</v>
      </c>
      <c r="W355">
        <v>118</v>
      </c>
      <c r="X355">
        <v>142</v>
      </c>
      <c r="Y355">
        <v>142</v>
      </c>
      <c r="Z355">
        <v>142</v>
      </c>
    </row>
    <row r="356" spans="1:26" x14ac:dyDescent="0.25">
      <c r="A356">
        <f t="shared" si="11"/>
        <v>35.400000000000233</v>
      </c>
      <c r="B356">
        <v>30</v>
      </c>
      <c r="C356">
        <v>59</v>
      </c>
      <c r="D356">
        <v>95</v>
      </c>
      <c r="E356">
        <v>118</v>
      </c>
      <c r="F356">
        <v>118</v>
      </c>
      <c r="G356">
        <v>118</v>
      </c>
      <c r="H356">
        <v>118</v>
      </c>
      <c r="I356">
        <v>142</v>
      </c>
      <c r="J356">
        <v>142</v>
      </c>
      <c r="Q356">
        <f t="shared" si="10"/>
        <v>35.400000000000233</v>
      </c>
      <c r="R356">
        <v>30</v>
      </c>
      <c r="S356">
        <v>59</v>
      </c>
      <c r="T356">
        <v>95</v>
      </c>
      <c r="U356">
        <v>118</v>
      </c>
      <c r="V356">
        <v>118</v>
      </c>
      <c r="W356">
        <v>118</v>
      </c>
      <c r="X356">
        <v>118</v>
      </c>
      <c r="Y356">
        <v>142</v>
      </c>
      <c r="Z356">
        <v>142</v>
      </c>
    </row>
    <row r="357" spans="1:26" x14ac:dyDescent="0.25">
      <c r="A357">
        <f t="shared" si="11"/>
        <v>35.500000000000234</v>
      </c>
      <c r="B357">
        <v>30</v>
      </c>
      <c r="C357">
        <v>59</v>
      </c>
      <c r="D357">
        <v>95</v>
      </c>
      <c r="E357">
        <v>118</v>
      </c>
      <c r="F357">
        <v>118</v>
      </c>
      <c r="G357">
        <v>118</v>
      </c>
      <c r="H357">
        <v>118</v>
      </c>
      <c r="I357">
        <v>118</v>
      </c>
      <c r="J357">
        <v>142</v>
      </c>
      <c r="Q357">
        <f t="shared" si="10"/>
        <v>35.500000000000234</v>
      </c>
      <c r="R357">
        <v>35</v>
      </c>
      <c r="S357">
        <v>59</v>
      </c>
      <c r="T357">
        <v>95</v>
      </c>
      <c r="U357">
        <v>118</v>
      </c>
      <c r="V357">
        <v>118</v>
      </c>
      <c r="W357">
        <v>118</v>
      </c>
      <c r="X357">
        <v>118</v>
      </c>
      <c r="Y357">
        <v>118</v>
      </c>
      <c r="Z357">
        <v>142</v>
      </c>
    </row>
    <row r="358" spans="1:26" x14ac:dyDescent="0.25">
      <c r="A358">
        <f t="shared" si="11"/>
        <v>35.600000000000236</v>
      </c>
      <c r="B358">
        <v>30</v>
      </c>
      <c r="C358">
        <v>59</v>
      </c>
      <c r="D358">
        <v>95</v>
      </c>
      <c r="E358">
        <v>95</v>
      </c>
      <c r="F358">
        <v>118</v>
      </c>
      <c r="G358">
        <v>118</v>
      </c>
      <c r="H358">
        <v>118</v>
      </c>
      <c r="I358">
        <v>118</v>
      </c>
      <c r="J358">
        <v>118</v>
      </c>
      <c r="Q358">
        <f t="shared" si="10"/>
        <v>35.600000000000236</v>
      </c>
      <c r="R358">
        <v>30</v>
      </c>
      <c r="S358">
        <v>59</v>
      </c>
      <c r="T358">
        <v>95</v>
      </c>
      <c r="U358">
        <v>118</v>
      </c>
      <c r="V358">
        <v>118</v>
      </c>
      <c r="W358">
        <v>118</v>
      </c>
      <c r="X358">
        <v>118</v>
      </c>
      <c r="Y358">
        <v>118</v>
      </c>
      <c r="Z358">
        <v>142</v>
      </c>
    </row>
    <row r="359" spans="1:26" x14ac:dyDescent="0.25">
      <c r="A359">
        <f t="shared" si="11"/>
        <v>35.700000000000237</v>
      </c>
      <c r="B359">
        <v>30</v>
      </c>
      <c r="C359">
        <v>59</v>
      </c>
      <c r="D359">
        <v>71</v>
      </c>
      <c r="E359">
        <v>118</v>
      </c>
      <c r="F359">
        <v>118</v>
      </c>
      <c r="G359">
        <v>118</v>
      </c>
      <c r="H359">
        <v>118</v>
      </c>
      <c r="I359">
        <v>118</v>
      </c>
      <c r="J359">
        <v>118</v>
      </c>
      <c r="Q359">
        <f t="shared" si="10"/>
        <v>35.700000000000237</v>
      </c>
      <c r="R359">
        <v>30</v>
      </c>
      <c r="S359">
        <v>59</v>
      </c>
      <c r="T359">
        <v>71</v>
      </c>
      <c r="U359">
        <v>95</v>
      </c>
      <c r="V359">
        <v>118</v>
      </c>
      <c r="W359">
        <v>118</v>
      </c>
      <c r="X359">
        <v>118</v>
      </c>
      <c r="Y359">
        <v>118</v>
      </c>
      <c r="Z359">
        <v>118</v>
      </c>
    </row>
    <row r="360" spans="1:26" x14ac:dyDescent="0.25">
      <c r="A360">
        <f t="shared" si="11"/>
        <v>35.800000000000239</v>
      </c>
      <c r="B360">
        <v>30</v>
      </c>
      <c r="C360">
        <v>59</v>
      </c>
      <c r="D360">
        <v>71</v>
      </c>
      <c r="E360">
        <v>95</v>
      </c>
      <c r="F360">
        <v>95</v>
      </c>
      <c r="G360">
        <v>118</v>
      </c>
      <c r="H360">
        <v>118</v>
      </c>
      <c r="I360">
        <v>118</v>
      </c>
      <c r="J360">
        <v>118</v>
      </c>
      <c r="Q360">
        <f t="shared" si="10"/>
        <v>35.800000000000239</v>
      </c>
      <c r="R360">
        <v>30</v>
      </c>
      <c r="S360">
        <v>59</v>
      </c>
      <c r="T360">
        <v>71</v>
      </c>
      <c r="U360">
        <v>118</v>
      </c>
      <c r="V360">
        <v>118</v>
      </c>
      <c r="W360">
        <v>118</v>
      </c>
      <c r="X360">
        <v>118</v>
      </c>
      <c r="Y360">
        <v>118</v>
      </c>
      <c r="Z360">
        <v>118</v>
      </c>
    </row>
    <row r="361" spans="1:26" x14ac:dyDescent="0.25">
      <c r="A361">
        <f t="shared" si="11"/>
        <v>35.90000000000024</v>
      </c>
      <c r="B361">
        <v>30</v>
      </c>
      <c r="C361">
        <v>47</v>
      </c>
      <c r="D361">
        <v>95</v>
      </c>
      <c r="E361">
        <v>95</v>
      </c>
      <c r="F361">
        <v>95</v>
      </c>
      <c r="G361">
        <v>118</v>
      </c>
      <c r="H361">
        <v>118</v>
      </c>
      <c r="I361">
        <v>118</v>
      </c>
      <c r="J361">
        <v>118</v>
      </c>
      <c r="Q361">
        <f t="shared" si="10"/>
        <v>35.90000000000024</v>
      </c>
      <c r="R361">
        <v>30</v>
      </c>
      <c r="S361">
        <v>47</v>
      </c>
      <c r="T361">
        <v>71</v>
      </c>
      <c r="U361">
        <v>95</v>
      </c>
      <c r="V361">
        <v>118</v>
      </c>
      <c r="W361">
        <v>118</v>
      </c>
      <c r="X361">
        <v>118</v>
      </c>
      <c r="Y361">
        <v>118</v>
      </c>
      <c r="Z361">
        <v>118</v>
      </c>
    </row>
    <row r="362" spans="1:26" x14ac:dyDescent="0.25">
      <c r="A362">
        <f t="shared" si="11"/>
        <v>36.000000000000242</v>
      </c>
      <c r="B362">
        <v>24</v>
      </c>
      <c r="C362">
        <v>59</v>
      </c>
      <c r="D362">
        <v>71</v>
      </c>
      <c r="E362">
        <v>95</v>
      </c>
      <c r="F362">
        <v>95</v>
      </c>
      <c r="G362">
        <v>95</v>
      </c>
      <c r="H362">
        <v>95</v>
      </c>
      <c r="I362">
        <v>118</v>
      </c>
      <c r="J362">
        <v>118</v>
      </c>
      <c r="Q362">
        <f t="shared" si="10"/>
        <v>36.000000000000242</v>
      </c>
      <c r="R362">
        <v>30</v>
      </c>
      <c r="S362">
        <v>59</v>
      </c>
      <c r="T362">
        <v>71</v>
      </c>
      <c r="U362">
        <v>95</v>
      </c>
      <c r="V362">
        <v>95</v>
      </c>
      <c r="W362">
        <v>118</v>
      </c>
      <c r="X362">
        <v>118</v>
      </c>
      <c r="Y362">
        <v>118</v>
      </c>
      <c r="Z362">
        <v>118</v>
      </c>
    </row>
    <row r="363" spans="1:26" x14ac:dyDescent="0.25">
      <c r="A363">
        <f t="shared" si="11"/>
        <v>36.100000000000243</v>
      </c>
      <c r="B363">
        <v>30</v>
      </c>
      <c r="C363">
        <v>47</v>
      </c>
      <c r="D363">
        <v>71</v>
      </c>
      <c r="E363">
        <v>95</v>
      </c>
      <c r="F363">
        <v>95</v>
      </c>
      <c r="G363">
        <v>95</v>
      </c>
      <c r="H363">
        <v>95</v>
      </c>
      <c r="I363">
        <v>118</v>
      </c>
      <c r="J363">
        <v>118</v>
      </c>
      <c r="Q363">
        <f t="shared" si="10"/>
        <v>36.100000000000243</v>
      </c>
      <c r="R363">
        <v>30</v>
      </c>
      <c r="S363">
        <v>47</v>
      </c>
      <c r="T363">
        <v>71</v>
      </c>
      <c r="U363">
        <v>95</v>
      </c>
      <c r="V363">
        <v>95</v>
      </c>
      <c r="W363">
        <v>118</v>
      </c>
      <c r="X363">
        <v>118</v>
      </c>
      <c r="Y363">
        <v>118</v>
      </c>
      <c r="Z363">
        <v>118</v>
      </c>
    </row>
    <row r="364" spans="1:26" x14ac:dyDescent="0.25">
      <c r="A364">
        <f t="shared" si="11"/>
        <v>36.200000000000244</v>
      </c>
      <c r="B364">
        <v>24</v>
      </c>
      <c r="C364">
        <v>47</v>
      </c>
      <c r="D364">
        <v>71</v>
      </c>
      <c r="E364">
        <v>95</v>
      </c>
      <c r="F364">
        <v>95</v>
      </c>
      <c r="G364">
        <v>95</v>
      </c>
      <c r="H364">
        <v>95</v>
      </c>
      <c r="I364">
        <v>118</v>
      </c>
      <c r="J364">
        <v>95</v>
      </c>
      <c r="Q364">
        <f t="shared" si="10"/>
        <v>36.200000000000244</v>
      </c>
      <c r="R364">
        <v>24</v>
      </c>
      <c r="S364">
        <v>47</v>
      </c>
      <c r="T364">
        <v>71</v>
      </c>
      <c r="U364">
        <v>95</v>
      </c>
      <c r="V364">
        <v>118</v>
      </c>
      <c r="W364">
        <v>95</v>
      </c>
      <c r="X364">
        <v>118</v>
      </c>
      <c r="Y364">
        <v>118</v>
      </c>
      <c r="Z364">
        <v>118</v>
      </c>
    </row>
    <row r="365" spans="1:26" x14ac:dyDescent="0.25">
      <c r="A365">
        <f t="shared" si="11"/>
        <v>36.300000000000246</v>
      </c>
      <c r="B365">
        <v>24</v>
      </c>
      <c r="C365">
        <v>47</v>
      </c>
      <c r="D365">
        <v>71</v>
      </c>
      <c r="E365">
        <v>95</v>
      </c>
      <c r="F365">
        <v>95</v>
      </c>
      <c r="G365">
        <v>95</v>
      </c>
      <c r="H365">
        <v>95</v>
      </c>
      <c r="I365">
        <v>95</v>
      </c>
      <c r="J365">
        <v>118</v>
      </c>
      <c r="Q365">
        <f t="shared" si="10"/>
        <v>36.300000000000246</v>
      </c>
      <c r="R365">
        <v>30</v>
      </c>
      <c r="S365">
        <v>47</v>
      </c>
      <c r="T365">
        <v>71</v>
      </c>
      <c r="U365">
        <v>95</v>
      </c>
      <c r="V365">
        <v>95</v>
      </c>
      <c r="W365">
        <v>95</v>
      </c>
      <c r="X365">
        <v>118</v>
      </c>
      <c r="Y365">
        <v>118</v>
      </c>
      <c r="Z365">
        <v>118</v>
      </c>
    </row>
    <row r="366" spans="1:26" x14ac:dyDescent="0.25">
      <c r="A366">
        <f t="shared" si="11"/>
        <v>36.400000000000247</v>
      </c>
      <c r="B366">
        <v>24</v>
      </c>
      <c r="C366">
        <v>47</v>
      </c>
      <c r="D366">
        <v>71</v>
      </c>
      <c r="E366">
        <v>95</v>
      </c>
      <c r="F366">
        <v>95</v>
      </c>
      <c r="G366">
        <v>95</v>
      </c>
      <c r="H366">
        <v>95</v>
      </c>
      <c r="I366">
        <v>95</v>
      </c>
      <c r="J366">
        <v>95</v>
      </c>
      <c r="Q366">
        <f t="shared" si="10"/>
        <v>36.400000000000247</v>
      </c>
      <c r="R366">
        <v>30</v>
      </c>
      <c r="S366">
        <v>47</v>
      </c>
      <c r="T366">
        <v>71</v>
      </c>
      <c r="U366">
        <v>95</v>
      </c>
      <c r="V366">
        <v>95</v>
      </c>
      <c r="W366">
        <v>95</v>
      </c>
      <c r="X366">
        <v>95</v>
      </c>
      <c r="Y366">
        <v>95</v>
      </c>
      <c r="Z366">
        <v>118</v>
      </c>
    </row>
    <row r="367" spans="1:26" x14ac:dyDescent="0.25">
      <c r="A367">
        <f t="shared" si="11"/>
        <v>36.500000000000249</v>
      </c>
      <c r="B367">
        <v>24</v>
      </c>
      <c r="C367">
        <v>47</v>
      </c>
      <c r="D367">
        <v>71</v>
      </c>
      <c r="E367">
        <v>71</v>
      </c>
      <c r="F367">
        <v>71</v>
      </c>
      <c r="G367">
        <v>95</v>
      </c>
      <c r="H367">
        <v>95</v>
      </c>
      <c r="I367">
        <v>95</v>
      </c>
      <c r="J367">
        <v>95</v>
      </c>
      <c r="Q367">
        <f t="shared" si="10"/>
        <v>36.500000000000249</v>
      </c>
      <c r="R367">
        <v>24</v>
      </c>
      <c r="S367">
        <v>47</v>
      </c>
      <c r="T367">
        <v>71</v>
      </c>
      <c r="U367">
        <v>95</v>
      </c>
      <c r="V367">
        <v>95</v>
      </c>
      <c r="W367">
        <v>95</v>
      </c>
      <c r="X367">
        <v>95</v>
      </c>
      <c r="Y367">
        <v>95</v>
      </c>
      <c r="Z367">
        <v>95</v>
      </c>
    </row>
    <row r="368" spans="1:26" x14ac:dyDescent="0.25">
      <c r="A368">
        <f t="shared" si="11"/>
        <v>36.60000000000025</v>
      </c>
      <c r="B368">
        <v>24</v>
      </c>
      <c r="C368">
        <v>47</v>
      </c>
      <c r="D368">
        <v>47</v>
      </c>
      <c r="E368">
        <v>71</v>
      </c>
      <c r="F368">
        <v>95</v>
      </c>
      <c r="G368">
        <v>71</v>
      </c>
      <c r="H368">
        <v>95</v>
      </c>
      <c r="I368">
        <v>95</v>
      </c>
      <c r="J368">
        <v>95</v>
      </c>
      <c r="Q368">
        <f t="shared" si="10"/>
        <v>36.60000000000025</v>
      </c>
      <c r="R368">
        <v>24</v>
      </c>
      <c r="S368">
        <v>47</v>
      </c>
      <c r="T368">
        <v>71</v>
      </c>
      <c r="U368">
        <v>95</v>
      </c>
      <c r="V368">
        <v>95</v>
      </c>
      <c r="W368">
        <v>95</v>
      </c>
      <c r="X368">
        <v>95</v>
      </c>
      <c r="Y368">
        <v>95</v>
      </c>
      <c r="Z368">
        <v>95</v>
      </c>
    </row>
    <row r="369" spans="1:26" x14ac:dyDescent="0.25">
      <c r="A369">
        <f t="shared" si="11"/>
        <v>36.700000000000252</v>
      </c>
      <c r="B369">
        <v>24</v>
      </c>
      <c r="C369">
        <v>47</v>
      </c>
      <c r="D369">
        <v>71</v>
      </c>
      <c r="E369">
        <v>71</v>
      </c>
      <c r="F369">
        <v>95</v>
      </c>
      <c r="G369">
        <v>95</v>
      </c>
      <c r="H369">
        <v>95</v>
      </c>
      <c r="I369">
        <v>71</v>
      </c>
      <c r="J369">
        <v>95</v>
      </c>
      <c r="Q369">
        <f t="shared" si="10"/>
        <v>36.700000000000252</v>
      </c>
      <c r="R369">
        <v>24</v>
      </c>
      <c r="S369">
        <v>47</v>
      </c>
      <c r="T369">
        <v>71</v>
      </c>
      <c r="U369">
        <v>71</v>
      </c>
      <c r="V369">
        <v>95</v>
      </c>
      <c r="W369">
        <v>95</v>
      </c>
      <c r="X369">
        <v>95</v>
      </c>
      <c r="Y369">
        <v>95</v>
      </c>
      <c r="Z369">
        <v>95</v>
      </c>
    </row>
    <row r="370" spans="1:26" x14ac:dyDescent="0.25">
      <c r="A370">
        <f t="shared" si="11"/>
        <v>36.800000000000253</v>
      </c>
      <c r="B370">
        <v>18</v>
      </c>
      <c r="C370">
        <v>35</v>
      </c>
      <c r="D370">
        <v>47</v>
      </c>
      <c r="E370">
        <v>71</v>
      </c>
      <c r="F370">
        <v>71</v>
      </c>
      <c r="G370">
        <v>71</v>
      </c>
      <c r="H370">
        <v>71</v>
      </c>
      <c r="I370">
        <v>95</v>
      </c>
      <c r="J370">
        <v>95</v>
      </c>
      <c r="Q370">
        <f t="shared" si="10"/>
        <v>36.800000000000253</v>
      </c>
      <c r="R370">
        <v>24</v>
      </c>
      <c r="S370">
        <v>47</v>
      </c>
      <c r="T370">
        <v>47</v>
      </c>
      <c r="U370">
        <v>71</v>
      </c>
      <c r="V370">
        <v>95</v>
      </c>
      <c r="W370">
        <v>95</v>
      </c>
      <c r="X370">
        <v>95</v>
      </c>
      <c r="Y370">
        <v>95</v>
      </c>
      <c r="Z370">
        <v>95</v>
      </c>
    </row>
    <row r="371" spans="1:26" x14ac:dyDescent="0.25">
      <c r="A371">
        <f t="shared" si="11"/>
        <v>36.900000000000254</v>
      </c>
      <c r="B371">
        <v>24</v>
      </c>
      <c r="C371">
        <v>35</v>
      </c>
      <c r="D371">
        <v>47</v>
      </c>
      <c r="E371">
        <v>71</v>
      </c>
      <c r="F371">
        <v>71</v>
      </c>
      <c r="G371">
        <v>71</v>
      </c>
      <c r="H371">
        <v>71</v>
      </c>
      <c r="I371">
        <v>71</v>
      </c>
      <c r="J371">
        <v>95</v>
      </c>
      <c r="Q371">
        <f t="shared" si="10"/>
        <v>36.900000000000254</v>
      </c>
      <c r="R371">
        <v>24</v>
      </c>
      <c r="S371">
        <v>47</v>
      </c>
      <c r="T371">
        <v>71</v>
      </c>
      <c r="U371">
        <v>71</v>
      </c>
      <c r="V371">
        <v>71</v>
      </c>
      <c r="W371">
        <v>95</v>
      </c>
      <c r="X371">
        <v>95</v>
      </c>
      <c r="Y371">
        <v>95</v>
      </c>
      <c r="Z371">
        <v>95</v>
      </c>
    </row>
    <row r="372" spans="1:26" x14ac:dyDescent="0.25">
      <c r="A372">
        <f t="shared" si="11"/>
        <v>37.000000000000256</v>
      </c>
      <c r="B372">
        <v>18</v>
      </c>
      <c r="C372">
        <v>35</v>
      </c>
      <c r="D372">
        <v>47</v>
      </c>
      <c r="E372">
        <v>71</v>
      </c>
      <c r="F372">
        <v>71</v>
      </c>
      <c r="G372">
        <v>71</v>
      </c>
      <c r="H372">
        <v>71</v>
      </c>
      <c r="I372">
        <v>71</v>
      </c>
      <c r="J372">
        <v>71</v>
      </c>
      <c r="Q372">
        <f t="shared" si="10"/>
        <v>37.000000000000256</v>
      </c>
      <c r="R372">
        <v>24</v>
      </c>
      <c r="S372">
        <v>35</v>
      </c>
      <c r="T372">
        <v>47</v>
      </c>
      <c r="U372">
        <v>71</v>
      </c>
      <c r="V372">
        <v>71</v>
      </c>
      <c r="W372">
        <v>71</v>
      </c>
      <c r="X372">
        <v>71</v>
      </c>
      <c r="Y372">
        <v>71</v>
      </c>
      <c r="Z372">
        <v>95</v>
      </c>
    </row>
    <row r="373" spans="1:26" x14ac:dyDescent="0.25">
      <c r="A373">
        <f t="shared" si="11"/>
        <v>37.100000000000257</v>
      </c>
      <c r="B373">
        <v>18</v>
      </c>
      <c r="C373">
        <v>35</v>
      </c>
      <c r="D373">
        <v>47</v>
      </c>
      <c r="E373">
        <v>71</v>
      </c>
      <c r="F373">
        <v>71</v>
      </c>
      <c r="G373">
        <v>71</v>
      </c>
      <c r="H373">
        <v>71</v>
      </c>
      <c r="I373">
        <v>71</v>
      </c>
      <c r="J373">
        <v>71</v>
      </c>
      <c r="Q373">
        <f t="shared" si="10"/>
        <v>37.100000000000257</v>
      </c>
      <c r="R373">
        <v>18</v>
      </c>
      <c r="S373">
        <v>35</v>
      </c>
      <c r="T373">
        <v>47</v>
      </c>
      <c r="U373">
        <v>71</v>
      </c>
      <c r="V373">
        <v>71</v>
      </c>
      <c r="W373">
        <v>71</v>
      </c>
      <c r="X373">
        <v>71</v>
      </c>
      <c r="Y373">
        <v>71</v>
      </c>
      <c r="Z373">
        <v>95</v>
      </c>
    </row>
    <row r="374" spans="1:26" x14ac:dyDescent="0.25">
      <c r="A374">
        <f t="shared" si="11"/>
        <v>37.200000000000259</v>
      </c>
      <c r="B374">
        <v>18</v>
      </c>
      <c r="C374">
        <v>35</v>
      </c>
      <c r="D374">
        <v>47</v>
      </c>
      <c r="E374">
        <v>47</v>
      </c>
      <c r="F374">
        <v>47</v>
      </c>
      <c r="G374">
        <v>47</v>
      </c>
      <c r="H374">
        <v>71</v>
      </c>
      <c r="I374">
        <v>71</v>
      </c>
      <c r="J374">
        <v>71</v>
      </c>
      <c r="Q374">
        <f t="shared" si="10"/>
        <v>37.200000000000259</v>
      </c>
      <c r="R374">
        <v>18</v>
      </c>
      <c r="S374">
        <v>35</v>
      </c>
      <c r="T374">
        <v>47</v>
      </c>
      <c r="U374">
        <v>71</v>
      </c>
      <c r="V374">
        <v>71</v>
      </c>
      <c r="W374">
        <v>71</v>
      </c>
      <c r="X374">
        <v>71</v>
      </c>
      <c r="Y374">
        <v>71</v>
      </c>
      <c r="Z374">
        <v>71</v>
      </c>
    </row>
    <row r="375" spans="1:26" x14ac:dyDescent="0.25">
      <c r="A375">
        <f t="shared" si="11"/>
        <v>37.30000000000026</v>
      </c>
      <c r="B375">
        <v>18</v>
      </c>
      <c r="C375">
        <v>24</v>
      </c>
      <c r="D375">
        <v>47</v>
      </c>
      <c r="E375">
        <v>47</v>
      </c>
      <c r="F375">
        <v>47</v>
      </c>
      <c r="G375">
        <v>71</v>
      </c>
      <c r="H375">
        <v>71</v>
      </c>
      <c r="I375">
        <v>47</v>
      </c>
      <c r="J375">
        <v>71</v>
      </c>
      <c r="Q375">
        <f t="shared" si="10"/>
        <v>37.30000000000026</v>
      </c>
      <c r="R375">
        <v>18</v>
      </c>
      <c r="S375">
        <v>35</v>
      </c>
      <c r="T375">
        <v>47</v>
      </c>
      <c r="U375">
        <v>47</v>
      </c>
      <c r="V375">
        <v>71</v>
      </c>
      <c r="W375">
        <v>71</v>
      </c>
      <c r="X375">
        <v>71</v>
      </c>
      <c r="Y375">
        <v>71</v>
      </c>
      <c r="Z375">
        <v>71</v>
      </c>
    </row>
    <row r="376" spans="1:26" x14ac:dyDescent="0.25">
      <c r="A376">
        <f t="shared" si="11"/>
        <v>37.400000000000261</v>
      </c>
      <c r="B376">
        <v>18</v>
      </c>
      <c r="C376">
        <v>24</v>
      </c>
      <c r="D376">
        <v>47</v>
      </c>
      <c r="E376">
        <v>47</v>
      </c>
      <c r="F376">
        <v>47</v>
      </c>
      <c r="G376">
        <v>47</v>
      </c>
      <c r="H376">
        <v>47</v>
      </c>
      <c r="I376">
        <v>71</v>
      </c>
      <c r="J376">
        <v>47</v>
      </c>
      <c r="Q376">
        <f t="shared" si="10"/>
        <v>37.400000000000261</v>
      </c>
      <c r="R376">
        <v>12</v>
      </c>
      <c r="S376">
        <v>35</v>
      </c>
      <c r="T376">
        <v>47</v>
      </c>
      <c r="U376">
        <v>47</v>
      </c>
      <c r="V376">
        <v>47</v>
      </c>
      <c r="W376">
        <v>47</v>
      </c>
      <c r="X376">
        <v>71</v>
      </c>
      <c r="Y376">
        <v>71</v>
      </c>
      <c r="Z376">
        <v>71</v>
      </c>
    </row>
    <row r="377" spans="1:26" x14ac:dyDescent="0.25">
      <c r="A377">
        <f t="shared" si="11"/>
        <v>37.500000000000263</v>
      </c>
      <c r="B377">
        <v>18</v>
      </c>
      <c r="C377">
        <v>24</v>
      </c>
      <c r="D377">
        <v>24</v>
      </c>
      <c r="E377">
        <v>47</v>
      </c>
      <c r="F377">
        <v>47</v>
      </c>
      <c r="G377">
        <v>47</v>
      </c>
      <c r="H377">
        <v>47</v>
      </c>
      <c r="I377">
        <v>47</v>
      </c>
      <c r="J377">
        <v>71</v>
      </c>
      <c r="Q377">
        <f t="shared" si="10"/>
        <v>37.500000000000263</v>
      </c>
      <c r="R377">
        <v>18</v>
      </c>
      <c r="S377">
        <v>35</v>
      </c>
      <c r="T377">
        <v>47</v>
      </c>
      <c r="U377">
        <v>47</v>
      </c>
      <c r="V377">
        <v>47</v>
      </c>
      <c r="W377">
        <v>71</v>
      </c>
      <c r="X377">
        <v>47</v>
      </c>
      <c r="Y377">
        <v>71</v>
      </c>
      <c r="Z377">
        <v>71</v>
      </c>
    </row>
    <row r="378" spans="1:26" x14ac:dyDescent="0.25">
      <c r="A378">
        <f t="shared" si="11"/>
        <v>37.600000000000264</v>
      </c>
      <c r="B378">
        <v>18</v>
      </c>
      <c r="C378">
        <v>24</v>
      </c>
      <c r="D378">
        <v>47</v>
      </c>
      <c r="E378">
        <v>47</v>
      </c>
      <c r="F378">
        <v>47</v>
      </c>
      <c r="G378">
        <v>47</v>
      </c>
      <c r="H378">
        <v>47</v>
      </c>
      <c r="I378">
        <v>47</v>
      </c>
      <c r="J378">
        <v>47</v>
      </c>
      <c r="Q378">
        <f t="shared" si="10"/>
        <v>37.600000000000264</v>
      </c>
      <c r="R378">
        <v>18</v>
      </c>
      <c r="S378">
        <v>24</v>
      </c>
      <c r="T378">
        <v>47</v>
      </c>
      <c r="U378">
        <v>47</v>
      </c>
      <c r="V378">
        <v>47</v>
      </c>
      <c r="W378">
        <v>47</v>
      </c>
      <c r="X378">
        <v>47</v>
      </c>
      <c r="Y378">
        <v>47</v>
      </c>
      <c r="Z378">
        <v>71</v>
      </c>
    </row>
    <row r="379" spans="1:26" x14ac:dyDescent="0.25">
      <c r="A379">
        <f t="shared" si="11"/>
        <v>37.700000000000266</v>
      </c>
      <c r="B379">
        <v>12</v>
      </c>
      <c r="C379">
        <v>24</v>
      </c>
      <c r="D379">
        <v>24</v>
      </c>
      <c r="E379">
        <v>47</v>
      </c>
      <c r="F379">
        <v>47</v>
      </c>
      <c r="G379">
        <v>47</v>
      </c>
      <c r="H379">
        <v>47</v>
      </c>
      <c r="I379">
        <v>47</v>
      </c>
      <c r="J379">
        <v>47</v>
      </c>
      <c r="Q379">
        <f t="shared" si="10"/>
        <v>37.700000000000266</v>
      </c>
      <c r="R379">
        <v>12</v>
      </c>
      <c r="S379">
        <v>24</v>
      </c>
      <c r="T379">
        <v>47</v>
      </c>
      <c r="U379">
        <v>47</v>
      </c>
      <c r="V379">
        <v>47</v>
      </c>
      <c r="W379">
        <v>47</v>
      </c>
      <c r="X379">
        <v>47</v>
      </c>
      <c r="Y379">
        <v>47</v>
      </c>
      <c r="Z379">
        <v>47</v>
      </c>
    </row>
    <row r="380" spans="1:26" x14ac:dyDescent="0.25">
      <c r="A380">
        <f t="shared" si="11"/>
        <v>37.800000000000267</v>
      </c>
      <c r="B380">
        <v>12</v>
      </c>
      <c r="C380">
        <v>24</v>
      </c>
      <c r="D380">
        <v>24</v>
      </c>
      <c r="E380">
        <v>47</v>
      </c>
      <c r="F380">
        <v>47</v>
      </c>
      <c r="G380">
        <v>47</v>
      </c>
      <c r="H380">
        <v>47</v>
      </c>
      <c r="I380">
        <v>47</v>
      </c>
      <c r="J380">
        <v>47</v>
      </c>
      <c r="Q380">
        <f t="shared" si="10"/>
        <v>37.800000000000267</v>
      </c>
      <c r="R380">
        <v>18</v>
      </c>
      <c r="S380">
        <v>24</v>
      </c>
      <c r="T380">
        <v>47</v>
      </c>
      <c r="U380">
        <v>47</v>
      </c>
      <c r="V380">
        <v>47</v>
      </c>
      <c r="W380">
        <v>47</v>
      </c>
      <c r="X380">
        <v>47</v>
      </c>
      <c r="Y380">
        <v>47</v>
      </c>
      <c r="Z380">
        <v>47</v>
      </c>
    </row>
    <row r="381" spans="1:26" x14ac:dyDescent="0.25">
      <c r="A381">
        <f t="shared" si="11"/>
        <v>37.900000000000269</v>
      </c>
      <c r="B381">
        <v>12</v>
      </c>
      <c r="C381">
        <v>24</v>
      </c>
      <c r="D381">
        <v>24</v>
      </c>
      <c r="E381">
        <v>24</v>
      </c>
      <c r="F381">
        <v>24</v>
      </c>
      <c r="G381">
        <v>47</v>
      </c>
      <c r="H381">
        <v>47</v>
      </c>
      <c r="I381">
        <v>24</v>
      </c>
      <c r="J381">
        <v>24</v>
      </c>
      <c r="Q381">
        <f t="shared" si="10"/>
        <v>37.900000000000269</v>
      </c>
      <c r="R381">
        <v>12</v>
      </c>
      <c r="S381">
        <v>24</v>
      </c>
      <c r="T381">
        <v>24</v>
      </c>
      <c r="U381">
        <v>24</v>
      </c>
      <c r="V381">
        <v>47</v>
      </c>
      <c r="W381">
        <v>47</v>
      </c>
      <c r="X381">
        <v>47</v>
      </c>
      <c r="Y381">
        <v>47</v>
      </c>
      <c r="Z381">
        <v>47</v>
      </c>
    </row>
    <row r="382" spans="1:26" x14ac:dyDescent="0.25">
      <c r="A382">
        <f t="shared" si="11"/>
        <v>38.00000000000027</v>
      </c>
      <c r="B382">
        <v>6</v>
      </c>
      <c r="C382">
        <v>12</v>
      </c>
      <c r="D382">
        <v>24</v>
      </c>
      <c r="E382">
        <v>24</v>
      </c>
      <c r="F382">
        <v>24</v>
      </c>
      <c r="G382">
        <v>24</v>
      </c>
      <c r="H382">
        <v>24</v>
      </c>
      <c r="I382">
        <v>47</v>
      </c>
      <c r="J382">
        <v>24</v>
      </c>
      <c r="Q382">
        <f t="shared" si="10"/>
        <v>38.00000000000027</v>
      </c>
      <c r="R382">
        <v>12</v>
      </c>
      <c r="S382">
        <v>24</v>
      </c>
      <c r="T382">
        <v>24</v>
      </c>
      <c r="U382">
        <v>47</v>
      </c>
      <c r="V382">
        <v>47</v>
      </c>
      <c r="W382">
        <v>47</v>
      </c>
      <c r="X382">
        <v>47</v>
      </c>
      <c r="Y382">
        <v>47</v>
      </c>
      <c r="Z382">
        <v>47</v>
      </c>
    </row>
    <row r="383" spans="1:26" x14ac:dyDescent="0.25">
      <c r="A383">
        <f t="shared" si="11"/>
        <v>38.100000000000271</v>
      </c>
      <c r="B383">
        <v>12</v>
      </c>
      <c r="C383">
        <v>12</v>
      </c>
      <c r="D383">
        <v>24</v>
      </c>
      <c r="E383">
        <v>24</v>
      </c>
      <c r="F383">
        <v>24</v>
      </c>
      <c r="G383">
        <v>24</v>
      </c>
      <c r="H383">
        <v>24</v>
      </c>
      <c r="I383">
        <v>24</v>
      </c>
      <c r="J383">
        <v>24</v>
      </c>
      <c r="Q383">
        <f t="shared" si="10"/>
        <v>38.100000000000271</v>
      </c>
      <c r="R383">
        <v>12</v>
      </c>
      <c r="S383">
        <v>12</v>
      </c>
      <c r="T383">
        <v>24</v>
      </c>
      <c r="U383">
        <v>24</v>
      </c>
      <c r="V383">
        <v>24</v>
      </c>
      <c r="W383">
        <v>47</v>
      </c>
      <c r="X383">
        <v>24</v>
      </c>
      <c r="Y383">
        <v>24</v>
      </c>
      <c r="Z383">
        <v>24</v>
      </c>
    </row>
    <row r="384" spans="1:26" x14ac:dyDescent="0.25">
      <c r="A384">
        <f t="shared" si="11"/>
        <v>38.200000000000273</v>
      </c>
      <c r="B384">
        <v>6</v>
      </c>
      <c r="C384">
        <v>12</v>
      </c>
      <c r="D384">
        <v>24</v>
      </c>
      <c r="E384">
        <v>24</v>
      </c>
      <c r="F384">
        <v>24</v>
      </c>
      <c r="G384">
        <v>24</v>
      </c>
      <c r="H384">
        <v>24</v>
      </c>
      <c r="I384">
        <v>24</v>
      </c>
      <c r="J384">
        <v>24</v>
      </c>
      <c r="Q384">
        <f t="shared" si="10"/>
        <v>38.200000000000273</v>
      </c>
      <c r="R384">
        <v>6</v>
      </c>
      <c r="S384">
        <v>12</v>
      </c>
      <c r="T384">
        <v>24</v>
      </c>
      <c r="U384">
        <v>24</v>
      </c>
      <c r="V384">
        <v>24</v>
      </c>
      <c r="W384">
        <v>24</v>
      </c>
      <c r="X384">
        <v>24</v>
      </c>
      <c r="Y384">
        <v>24</v>
      </c>
      <c r="Z384">
        <v>24</v>
      </c>
    </row>
    <row r="385" spans="1:26" x14ac:dyDescent="0.25">
      <c r="A385">
        <f t="shared" si="11"/>
        <v>38.300000000000274</v>
      </c>
      <c r="B385">
        <v>6</v>
      </c>
      <c r="C385">
        <v>12</v>
      </c>
      <c r="D385">
        <v>0</v>
      </c>
      <c r="E385">
        <v>24</v>
      </c>
      <c r="F385">
        <v>24</v>
      </c>
      <c r="G385">
        <v>24</v>
      </c>
      <c r="H385">
        <v>24</v>
      </c>
      <c r="I385">
        <v>0</v>
      </c>
      <c r="J385">
        <v>24</v>
      </c>
      <c r="Q385">
        <f t="shared" si="10"/>
        <v>38.300000000000274</v>
      </c>
      <c r="R385">
        <v>12</v>
      </c>
      <c r="S385">
        <v>12</v>
      </c>
      <c r="T385">
        <v>24</v>
      </c>
      <c r="U385">
        <v>24</v>
      </c>
      <c r="V385">
        <v>24</v>
      </c>
      <c r="W385">
        <v>24</v>
      </c>
      <c r="X385">
        <v>24</v>
      </c>
      <c r="Y385">
        <v>24</v>
      </c>
      <c r="Z385">
        <v>24</v>
      </c>
    </row>
    <row r="386" spans="1:26" x14ac:dyDescent="0.25">
      <c r="A386">
        <f t="shared" si="11"/>
        <v>38.400000000000276</v>
      </c>
      <c r="B386">
        <v>6</v>
      </c>
      <c r="C386">
        <v>12</v>
      </c>
      <c r="D386">
        <v>0</v>
      </c>
      <c r="E386">
        <v>24</v>
      </c>
      <c r="F386">
        <v>24</v>
      </c>
      <c r="G386">
        <v>24</v>
      </c>
      <c r="H386">
        <v>24</v>
      </c>
      <c r="I386">
        <v>24</v>
      </c>
      <c r="J386">
        <v>24</v>
      </c>
      <c r="Q386">
        <f t="shared" si="10"/>
        <v>38.400000000000276</v>
      </c>
      <c r="R386">
        <v>6</v>
      </c>
      <c r="S386">
        <v>12</v>
      </c>
      <c r="T386">
        <v>24</v>
      </c>
      <c r="U386">
        <v>24</v>
      </c>
      <c r="V386">
        <v>24</v>
      </c>
      <c r="W386">
        <v>24</v>
      </c>
      <c r="X386">
        <v>24</v>
      </c>
      <c r="Y386">
        <v>24</v>
      </c>
      <c r="Z386">
        <v>24</v>
      </c>
    </row>
    <row r="387" spans="1:26" x14ac:dyDescent="0.25">
      <c r="A387">
        <f t="shared" si="11"/>
        <v>38.500000000000277</v>
      </c>
      <c r="B387">
        <v>6</v>
      </c>
      <c r="C387">
        <v>12</v>
      </c>
      <c r="D387">
        <v>0</v>
      </c>
      <c r="E387">
        <v>0</v>
      </c>
      <c r="F387">
        <v>0</v>
      </c>
      <c r="G387">
        <v>0</v>
      </c>
      <c r="H387">
        <v>24</v>
      </c>
      <c r="I387">
        <v>0</v>
      </c>
      <c r="J387">
        <v>0</v>
      </c>
      <c r="Q387">
        <f t="shared" si="10"/>
        <v>38.500000000000277</v>
      </c>
      <c r="R387">
        <v>6</v>
      </c>
      <c r="S387">
        <v>12</v>
      </c>
      <c r="T387">
        <v>24</v>
      </c>
      <c r="U387">
        <v>24</v>
      </c>
      <c r="V387">
        <v>24</v>
      </c>
      <c r="W387">
        <v>24</v>
      </c>
      <c r="X387">
        <v>24</v>
      </c>
      <c r="Y387">
        <v>24</v>
      </c>
      <c r="Z387">
        <v>24</v>
      </c>
    </row>
    <row r="388" spans="1:26" x14ac:dyDescent="0.25">
      <c r="A388">
        <f t="shared" si="11"/>
        <v>38.600000000000279</v>
      </c>
      <c r="B388">
        <v>6</v>
      </c>
      <c r="C388">
        <v>12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Q388">
        <f t="shared" ref="Q388:Q451" si="12">Q387+0.1</f>
        <v>38.600000000000279</v>
      </c>
      <c r="R388">
        <v>6</v>
      </c>
      <c r="S388">
        <v>12</v>
      </c>
      <c r="T388">
        <v>0</v>
      </c>
      <c r="U388">
        <v>24</v>
      </c>
      <c r="V388">
        <v>0</v>
      </c>
      <c r="W388">
        <v>24</v>
      </c>
      <c r="X388">
        <v>24</v>
      </c>
      <c r="Y388">
        <v>24</v>
      </c>
      <c r="Z388">
        <v>0</v>
      </c>
    </row>
    <row r="389" spans="1:26" x14ac:dyDescent="0.25">
      <c r="A389">
        <f t="shared" ref="A389:A452" si="13">A388+0.1</f>
        <v>38.70000000000028</v>
      </c>
      <c r="B389">
        <v>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Q389">
        <f t="shared" si="12"/>
        <v>38.70000000000028</v>
      </c>
      <c r="R389">
        <v>6</v>
      </c>
      <c r="S389">
        <v>0</v>
      </c>
      <c r="T389">
        <v>0</v>
      </c>
      <c r="U389">
        <v>24</v>
      </c>
      <c r="V389">
        <v>0</v>
      </c>
      <c r="W389">
        <v>24</v>
      </c>
      <c r="X389">
        <v>0</v>
      </c>
      <c r="Y389">
        <v>0</v>
      </c>
      <c r="Z389">
        <v>0</v>
      </c>
    </row>
    <row r="390" spans="1:26" x14ac:dyDescent="0.25">
      <c r="A390">
        <f t="shared" si="13"/>
        <v>38.800000000000281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Q390">
        <f t="shared" si="12"/>
        <v>38.800000000000281</v>
      </c>
      <c r="R390">
        <v>6</v>
      </c>
      <c r="S390">
        <v>12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x14ac:dyDescent="0.25">
      <c r="A391">
        <f t="shared" si="13"/>
        <v>38.900000000000283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Q391">
        <f t="shared" si="12"/>
        <v>38.900000000000283</v>
      </c>
      <c r="R391">
        <v>6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</row>
    <row r="392" spans="1:26" x14ac:dyDescent="0.25">
      <c r="A392">
        <f t="shared" si="13"/>
        <v>39.000000000000284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Q392">
        <f t="shared" si="12"/>
        <v>39.000000000000284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</row>
    <row r="393" spans="1:26" x14ac:dyDescent="0.25">
      <c r="A393">
        <f t="shared" si="13"/>
        <v>39.100000000000286</v>
      </c>
      <c r="B393">
        <v>0</v>
      </c>
      <c r="C393">
        <v>-11</v>
      </c>
      <c r="D393">
        <v>0</v>
      </c>
      <c r="E393">
        <v>-23</v>
      </c>
      <c r="F393">
        <v>-23</v>
      </c>
      <c r="G393">
        <v>-23</v>
      </c>
      <c r="H393">
        <v>-23</v>
      </c>
      <c r="I393">
        <v>-23</v>
      </c>
      <c r="J393">
        <v>-23</v>
      </c>
      <c r="Q393">
        <f t="shared" si="12"/>
        <v>39.100000000000286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-23</v>
      </c>
      <c r="X393">
        <v>0</v>
      </c>
      <c r="Y393">
        <v>0</v>
      </c>
      <c r="Z393">
        <v>0</v>
      </c>
    </row>
    <row r="394" spans="1:26" x14ac:dyDescent="0.25">
      <c r="A394">
        <f t="shared" si="13"/>
        <v>39.200000000000287</v>
      </c>
      <c r="B394">
        <v>-5</v>
      </c>
      <c r="C394">
        <v>0</v>
      </c>
      <c r="D394">
        <v>0</v>
      </c>
      <c r="E394">
        <v>0</v>
      </c>
      <c r="F394">
        <v>0</v>
      </c>
      <c r="G394">
        <v>-23</v>
      </c>
      <c r="H394">
        <v>-23</v>
      </c>
      <c r="I394">
        <v>-23</v>
      </c>
      <c r="J394">
        <v>-23</v>
      </c>
      <c r="Q394">
        <f t="shared" si="12"/>
        <v>39.200000000000287</v>
      </c>
      <c r="R394">
        <v>0</v>
      </c>
      <c r="S394">
        <v>0</v>
      </c>
      <c r="T394">
        <v>0</v>
      </c>
      <c r="U394">
        <v>0</v>
      </c>
      <c r="V394">
        <v>-23</v>
      </c>
      <c r="W394">
        <v>0</v>
      </c>
      <c r="X394">
        <v>0</v>
      </c>
      <c r="Y394">
        <v>0</v>
      </c>
      <c r="Z394">
        <v>0</v>
      </c>
    </row>
    <row r="395" spans="1:26" x14ac:dyDescent="0.25">
      <c r="A395">
        <f t="shared" si="13"/>
        <v>39.300000000000288</v>
      </c>
      <c r="B395">
        <v>0</v>
      </c>
      <c r="C395">
        <v>-11</v>
      </c>
      <c r="D395">
        <v>0</v>
      </c>
      <c r="E395">
        <v>-23</v>
      </c>
      <c r="F395">
        <v>-23</v>
      </c>
      <c r="G395">
        <v>-23</v>
      </c>
      <c r="H395">
        <v>-23</v>
      </c>
      <c r="I395">
        <v>-23</v>
      </c>
      <c r="J395">
        <v>-23</v>
      </c>
      <c r="Q395">
        <f t="shared" si="12"/>
        <v>39.300000000000288</v>
      </c>
      <c r="R395">
        <v>0</v>
      </c>
      <c r="S395">
        <v>0</v>
      </c>
      <c r="T395">
        <v>0</v>
      </c>
      <c r="U395">
        <v>0</v>
      </c>
      <c r="V395">
        <v>-23</v>
      </c>
      <c r="W395">
        <v>-23</v>
      </c>
      <c r="X395">
        <v>-23</v>
      </c>
      <c r="Y395">
        <v>-23</v>
      </c>
      <c r="Z395">
        <v>-23</v>
      </c>
    </row>
    <row r="396" spans="1:26" x14ac:dyDescent="0.25">
      <c r="A396">
        <f t="shared" si="13"/>
        <v>39.40000000000029</v>
      </c>
      <c r="B396">
        <v>-5</v>
      </c>
      <c r="C396">
        <v>-11</v>
      </c>
      <c r="D396">
        <v>-23</v>
      </c>
      <c r="E396">
        <v>-23</v>
      </c>
      <c r="F396">
        <v>-23</v>
      </c>
      <c r="G396">
        <v>-23</v>
      </c>
      <c r="H396">
        <v>-23</v>
      </c>
      <c r="I396">
        <v>-23</v>
      </c>
      <c r="J396">
        <v>-23</v>
      </c>
      <c r="Q396">
        <f t="shared" si="12"/>
        <v>39.40000000000029</v>
      </c>
      <c r="R396">
        <v>-5</v>
      </c>
      <c r="S396">
        <v>-11</v>
      </c>
      <c r="T396">
        <v>-23</v>
      </c>
      <c r="U396">
        <v>0</v>
      </c>
      <c r="V396">
        <v>-23</v>
      </c>
      <c r="W396">
        <v>-23</v>
      </c>
      <c r="X396">
        <v>-23</v>
      </c>
      <c r="Y396">
        <v>-23</v>
      </c>
      <c r="Z396">
        <v>-23</v>
      </c>
    </row>
    <row r="397" spans="1:26" x14ac:dyDescent="0.25">
      <c r="A397">
        <f t="shared" si="13"/>
        <v>39.500000000000291</v>
      </c>
      <c r="B397">
        <v>-5</v>
      </c>
      <c r="C397">
        <v>-11</v>
      </c>
      <c r="D397">
        <v>0</v>
      </c>
      <c r="E397">
        <v>-23</v>
      </c>
      <c r="F397">
        <v>-23</v>
      </c>
      <c r="G397">
        <v>-46</v>
      </c>
      <c r="H397">
        <v>-23</v>
      </c>
      <c r="I397">
        <v>-23</v>
      </c>
      <c r="J397">
        <v>-23</v>
      </c>
      <c r="Q397">
        <f t="shared" si="12"/>
        <v>39.500000000000291</v>
      </c>
      <c r="R397">
        <v>-5</v>
      </c>
      <c r="S397">
        <v>-11</v>
      </c>
      <c r="T397">
        <v>0</v>
      </c>
      <c r="U397">
        <v>0</v>
      </c>
      <c r="V397">
        <v>-23</v>
      </c>
      <c r="W397">
        <v>-23</v>
      </c>
      <c r="X397">
        <v>-23</v>
      </c>
      <c r="Y397">
        <v>-23</v>
      </c>
      <c r="Z397">
        <v>-23</v>
      </c>
    </row>
    <row r="398" spans="1:26" x14ac:dyDescent="0.25">
      <c r="A398">
        <f t="shared" si="13"/>
        <v>39.600000000000293</v>
      </c>
      <c r="B398">
        <v>-5</v>
      </c>
      <c r="C398">
        <v>-11</v>
      </c>
      <c r="D398">
        <v>-23</v>
      </c>
      <c r="E398">
        <v>-23</v>
      </c>
      <c r="F398">
        <v>-23</v>
      </c>
      <c r="G398">
        <v>-23</v>
      </c>
      <c r="H398">
        <v>-23</v>
      </c>
      <c r="I398">
        <v>-46</v>
      </c>
      <c r="J398">
        <v>-46</v>
      </c>
      <c r="Q398">
        <f t="shared" si="12"/>
        <v>39.600000000000293</v>
      </c>
      <c r="R398">
        <v>-5</v>
      </c>
      <c r="S398">
        <v>-11</v>
      </c>
      <c r="T398">
        <v>-23</v>
      </c>
      <c r="U398">
        <v>-23</v>
      </c>
      <c r="V398">
        <v>-23</v>
      </c>
      <c r="W398">
        <v>-23</v>
      </c>
      <c r="X398">
        <v>-23</v>
      </c>
      <c r="Y398">
        <v>-46</v>
      </c>
      <c r="Z398">
        <v>-23</v>
      </c>
    </row>
    <row r="399" spans="1:26" x14ac:dyDescent="0.25">
      <c r="A399">
        <f t="shared" si="13"/>
        <v>39.700000000000294</v>
      </c>
      <c r="B399">
        <v>-5</v>
      </c>
      <c r="C399">
        <v>-11</v>
      </c>
      <c r="D399">
        <v>-23</v>
      </c>
      <c r="E399">
        <v>-23</v>
      </c>
      <c r="F399">
        <v>-23</v>
      </c>
      <c r="G399">
        <v>-23</v>
      </c>
      <c r="H399">
        <v>-46</v>
      </c>
      <c r="I399">
        <v>-46</v>
      </c>
      <c r="J399">
        <v>-46</v>
      </c>
      <c r="Q399">
        <f t="shared" si="12"/>
        <v>39.700000000000294</v>
      </c>
      <c r="R399">
        <v>-5</v>
      </c>
      <c r="S399">
        <v>-11</v>
      </c>
      <c r="T399">
        <v>-23</v>
      </c>
      <c r="U399">
        <v>-23</v>
      </c>
      <c r="V399">
        <v>-23</v>
      </c>
      <c r="W399">
        <v>-23</v>
      </c>
      <c r="X399">
        <v>-23</v>
      </c>
      <c r="Y399">
        <v>-23</v>
      </c>
      <c r="Z399">
        <v>-23</v>
      </c>
    </row>
    <row r="400" spans="1:26" x14ac:dyDescent="0.25">
      <c r="A400">
        <f t="shared" si="13"/>
        <v>39.800000000000296</v>
      </c>
      <c r="B400">
        <v>-5</v>
      </c>
      <c r="C400">
        <v>-11</v>
      </c>
      <c r="D400">
        <v>-23</v>
      </c>
      <c r="E400">
        <v>-23</v>
      </c>
      <c r="F400">
        <v>-23</v>
      </c>
      <c r="G400">
        <v>-23</v>
      </c>
      <c r="H400">
        <v>-46</v>
      </c>
      <c r="I400">
        <v>-46</v>
      </c>
      <c r="J400">
        <v>-46</v>
      </c>
      <c r="Q400">
        <f t="shared" si="12"/>
        <v>39.800000000000296</v>
      </c>
      <c r="R400">
        <v>-5</v>
      </c>
      <c r="S400">
        <v>-11</v>
      </c>
      <c r="T400">
        <v>-23</v>
      </c>
      <c r="U400">
        <v>-23</v>
      </c>
      <c r="V400">
        <v>-23</v>
      </c>
      <c r="W400">
        <v>-23</v>
      </c>
      <c r="X400">
        <v>-23</v>
      </c>
      <c r="Y400">
        <v>-23</v>
      </c>
      <c r="Z400">
        <v>-46</v>
      </c>
    </row>
    <row r="401" spans="1:26" x14ac:dyDescent="0.25">
      <c r="A401">
        <f t="shared" si="13"/>
        <v>39.900000000000297</v>
      </c>
      <c r="B401">
        <v>-5</v>
      </c>
      <c r="C401">
        <v>-11</v>
      </c>
      <c r="D401">
        <v>-23</v>
      </c>
      <c r="E401">
        <v>-46</v>
      </c>
      <c r="F401">
        <v>-46</v>
      </c>
      <c r="G401">
        <v>-46</v>
      </c>
      <c r="H401">
        <v>-46</v>
      </c>
      <c r="I401">
        <v>-46</v>
      </c>
      <c r="J401">
        <v>-46</v>
      </c>
      <c r="Q401">
        <f t="shared" si="12"/>
        <v>39.900000000000297</v>
      </c>
      <c r="R401">
        <v>-5</v>
      </c>
      <c r="S401">
        <v>-11</v>
      </c>
      <c r="T401">
        <v>-23</v>
      </c>
      <c r="U401">
        <v>-23</v>
      </c>
      <c r="V401">
        <v>-23</v>
      </c>
      <c r="W401">
        <v>-23</v>
      </c>
      <c r="X401">
        <v>-23</v>
      </c>
      <c r="Y401">
        <v>-23</v>
      </c>
      <c r="Z401">
        <v>-46</v>
      </c>
    </row>
    <row r="402" spans="1:26" x14ac:dyDescent="0.25">
      <c r="A402">
        <f t="shared" si="13"/>
        <v>40.000000000000298</v>
      </c>
      <c r="B402">
        <v>-5</v>
      </c>
      <c r="C402">
        <v>-23</v>
      </c>
      <c r="D402">
        <v>-23</v>
      </c>
      <c r="E402">
        <v>-46</v>
      </c>
      <c r="F402">
        <v>-46</v>
      </c>
      <c r="G402">
        <v>-46</v>
      </c>
      <c r="H402">
        <v>-46</v>
      </c>
      <c r="I402">
        <v>-46</v>
      </c>
      <c r="J402">
        <v>-46</v>
      </c>
      <c r="Q402">
        <f t="shared" si="12"/>
        <v>40.000000000000298</v>
      </c>
      <c r="R402">
        <v>-5</v>
      </c>
      <c r="S402">
        <v>-11</v>
      </c>
      <c r="T402">
        <v>-23</v>
      </c>
      <c r="U402">
        <v>-23</v>
      </c>
      <c r="V402">
        <v>-23</v>
      </c>
      <c r="W402">
        <v>-46</v>
      </c>
      <c r="X402">
        <v>-46</v>
      </c>
      <c r="Y402">
        <v>-46</v>
      </c>
      <c r="Z402">
        <v>-46</v>
      </c>
    </row>
    <row r="403" spans="1:26" x14ac:dyDescent="0.25">
      <c r="A403">
        <f t="shared" si="13"/>
        <v>40.1000000000003</v>
      </c>
      <c r="B403">
        <v>-11</v>
      </c>
      <c r="C403">
        <v>-23</v>
      </c>
      <c r="D403">
        <v>-23</v>
      </c>
      <c r="E403">
        <v>-46</v>
      </c>
      <c r="F403">
        <v>-46</v>
      </c>
      <c r="G403">
        <v>-46</v>
      </c>
      <c r="H403">
        <v>-46</v>
      </c>
      <c r="I403">
        <v>-46</v>
      </c>
      <c r="J403">
        <v>-46</v>
      </c>
      <c r="Q403">
        <f t="shared" si="12"/>
        <v>40.1000000000003</v>
      </c>
      <c r="R403">
        <v>-5</v>
      </c>
      <c r="S403">
        <v>-23</v>
      </c>
      <c r="T403">
        <v>-23</v>
      </c>
      <c r="U403">
        <v>-23</v>
      </c>
      <c r="V403">
        <v>-46</v>
      </c>
      <c r="W403">
        <v>-23</v>
      </c>
      <c r="X403">
        <v>-46</v>
      </c>
      <c r="Y403">
        <v>-46</v>
      </c>
      <c r="Z403">
        <v>-46</v>
      </c>
    </row>
    <row r="404" spans="1:26" x14ac:dyDescent="0.25">
      <c r="A404">
        <f t="shared" si="13"/>
        <v>40.200000000000301</v>
      </c>
      <c r="B404">
        <v>-5</v>
      </c>
      <c r="C404">
        <v>-23</v>
      </c>
      <c r="D404">
        <v>-23</v>
      </c>
      <c r="E404">
        <v>-46</v>
      </c>
      <c r="F404">
        <v>-46</v>
      </c>
      <c r="G404">
        <v>-46</v>
      </c>
      <c r="H404">
        <v>-46</v>
      </c>
      <c r="I404">
        <v>-46</v>
      </c>
      <c r="J404">
        <v>-46</v>
      </c>
      <c r="Q404">
        <f t="shared" si="12"/>
        <v>40.200000000000301</v>
      </c>
      <c r="R404">
        <v>-5</v>
      </c>
      <c r="S404">
        <v>-23</v>
      </c>
      <c r="T404">
        <v>-23</v>
      </c>
      <c r="U404">
        <v>-46</v>
      </c>
      <c r="V404">
        <v>-23</v>
      </c>
      <c r="W404">
        <v>-46</v>
      </c>
      <c r="X404">
        <v>-46</v>
      </c>
      <c r="Y404">
        <v>-46</v>
      </c>
      <c r="Z404">
        <v>-46</v>
      </c>
    </row>
    <row r="405" spans="1:26" x14ac:dyDescent="0.25">
      <c r="A405">
        <f t="shared" si="13"/>
        <v>40.300000000000303</v>
      </c>
      <c r="B405">
        <v>-11</v>
      </c>
      <c r="C405">
        <v>-23</v>
      </c>
      <c r="D405">
        <v>-23</v>
      </c>
      <c r="E405">
        <v>-46</v>
      </c>
      <c r="F405">
        <v>-46</v>
      </c>
      <c r="G405">
        <v>-46</v>
      </c>
      <c r="H405">
        <v>-46</v>
      </c>
      <c r="I405">
        <v>-46</v>
      </c>
      <c r="J405">
        <v>-70</v>
      </c>
      <c r="Q405">
        <f t="shared" si="12"/>
        <v>40.300000000000303</v>
      </c>
      <c r="R405">
        <v>-11</v>
      </c>
      <c r="S405">
        <v>-11</v>
      </c>
      <c r="T405">
        <v>-23</v>
      </c>
      <c r="U405">
        <v>-46</v>
      </c>
      <c r="V405">
        <v>-46</v>
      </c>
      <c r="W405">
        <v>-46</v>
      </c>
      <c r="X405">
        <v>-46</v>
      </c>
      <c r="Y405">
        <v>-46</v>
      </c>
      <c r="Z405">
        <v>-46</v>
      </c>
    </row>
    <row r="406" spans="1:26" x14ac:dyDescent="0.25">
      <c r="A406">
        <f t="shared" si="13"/>
        <v>40.400000000000304</v>
      </c>
      <c r="B406">
        <v>-11</v>
      </c>
      <c r="C406">
        <v>-23</v>
      </c>
      <c r="D406">
        <v>-23</v>
      </c>
      <c r="E406">
        <v>-46</v>
      </c>
      <c r="F406">
        <v>-46</v>
      </c>
      <c r="G406">
        <v>-46</v>
      </c>
      <c r="H406">
        <v>-46</v>
      </c>
      <c r="I406">
        <v>-46</v>
      </c>
      <c r="J406">
        <v>-46</v>
      </c>
      <c r="Q406">
        <f t="shared" si="12"/>
        <v>40.400000000000304</v>
      </c>
      <c r="R406">
        <v>-5</v>
      </c>
      <c r="S406">
        <v>-23</v>
      </c>
      <c r="T406">
        <v>-23</v>
      </c>
      <c r="U406">
        <v>-46</v>
      </c>
      <c r="V406">
        <v>-46</v>
      </c>
      <c r="W406">
        <v>-46</v>
      </c>
      <c r="X406">
        <v>-46</v>
      </c>
      <c r="Y406">
        <v>-46</v>
      </c>
      <c r="Z406">
        <v>-46</v>
      </c>
    </row>
    <row r="407" spans="1:26" x14ac:dyDescent="0.25">
      <c r="A407">
        <f t="shared" si="13"/>
        <v>40.500000000000306</v>
      </c>
      <c r="B407">
        <v>-11</v>
      </c>
      <c r="C407">
        <v>-23</v>
      </c>
      <c r="D407">
        <v>-23</v>
      </c>
      <c r="E407">
        <v>-46</v>
      </c>
      <c r="F407">
        <v>-46</v>
      </c>
      <c r="G407">
        <v>-46</v>
      </c>
      <c r="H407">
        <v>-46</v>
      </c>
      <c r="I407">
        <v>-46</v>
      </c>
      <c r="J407">
        <v>-70</v>
      </c>
      <c r="Q407">
        <f t="shared" si="12"/>
        <v>40.500000000000306</v>
      </c>
      <c r="R407">
        <v>-11</v>
      </c>
      <c r="S407">
        <v>-23</v>
      </c>
      <c r="T407">
        <v>-46</v>
      </c>
      <c r="U407">
        <v>-46</v>
      </c>
      <c r="V407">
        <v>-46</v>
      </c>
      <c r="W407">
        <v>-46</v>
      </c>
      <c r="X407">
        <v>-46</v>
      </c>
      <c r="Y407">
        <v>-46</v>
      </c>
      <c r="Z407">
        <v>-46</v>
      </c>
    </row>
    <row r="408" spans="1:26" x14ac:dyDescent="0.25">
      <c r="A408">
        <f t="shared" si="13"/>
        <v>40.600000000000307</v>
      </c>
      <c r="B408">
        <v>-11</v>
      </c>
      <c r="C408">
        <v>-23</v>
      </c>
      <c r="D408">
        <v>-46</v>
      </c>
      <c r="E408">
        <v>-46</v>
      </c>
      <c r="F408">
        <v>-46</v>
      </c>
      <c r="G408">
        <v>-46</v>
      </c>
      <c r="H408">
        <v>-46</v>
      </c>
      <c r="I408">
        <v>-46</v>
      </c>
      <c r="J408">
        <v>-70</v>
      </c>
      <c r="Q408">
        <f t="shared" si="12"/>
        <v>40.600000000000307</v>
      </c>
      <c r="R408">
        <v>-11</v>
      </c>
      <c r="S408">
        <v>-23</v>
      </c>
      <c r="T408">
        <v>-23</v>
      </c>
      <c r="U408">
        <v>-46</v>
      </c>
      <c r="V408">
        <v>-46</v>
      </c>
      <c r="W408">
        <v>-46</v>
      </c>
      <c r="X408">
        <v>-46</v>
      </c>
      <c r="Y408">
        <v>-46</v>
      </c>
      <c r="Z408">
        <v>-70</v>
      </c>
    </row>
    <row r="409" spans="1:26" x14ac:dyDescent="0.25">
      <c r="A409">
        <f t="shared" si="13"/>
        <v>40.700000000000308</v>
      </c>
      <c r="B409">
        <v>-17</v>
      </c>
      <c r="C409">
        <v>-23</v>
      </c>
      <c r="D409">
        <v>-46</v>
      </c>
      <c r="E409">
        <v>-46</v>
      </c>
      <c r="F409">
        <v>-46</v>
      </c>
      <c r="G409">
        <v>-46</v>
      </c>
      <c r="H409">
        <v>-70</v>
      </c>
      <c r="I409">
        <v>-46</v>
      </c>
      <c r="J409">
        <v>-70</v>
      </c>
      <c r="Q409">
        <f t="shared" si="12"/>
        <v>40.700000000000308</v>
      </c>
      <c r="R409">
        <v>-11</v>
      </c>
      <c r="S409">
        <v>-23</v>
      </c>
      <c r="T409">
        <v>-46</v>
      </c>
      <c r="U409">
        <v>-46</v>
      </c>
      <c r="V409">
        <v>-46</v>
      </c>
      <c r="W409">
        <v>-46</v>
      </c>
      <c r="X409">
        <v>-46</v>
      </c>
      <c r="Y409">
        <v>-70</v>
      </c>
      <c r="Z409">
        <v>-70</v>
      </c>
    </row>
    <row r="410" spans="1:26" x14ac:dyDescent="0.25">
      <c r="A410">
        <f t="shared" si="13"/>
        <v>40.80000000000031</v>
      </c>
      <c r="B410">
        <v>-11</v>
      </c>
      <c r="C410">
        <v>-23</v>
      </c>
      <c r="D410">
        <v>-46</v>
      </c>
      <c r="E410">
        <v>-46</v>
      </c>
      <c r="F410">
        <v>-46</v>
      </c>
      <c r="G410">
        <v>-70</v>
      </c>
      <c r="H410">
        <v>-70</v>
      </c>
      <c r="I410">
        <v>-70</v>
      </c>
      <c r="J410">
        <v>-70</v>
      </c>
      <c r="Q410">
        <f t="shared" si="12"/>
        <v>40.80000000000031</v>
      </c>
      <c r="R410">
        <v>-11</v>
      </c>
      <c r="S410">
        <v>-23</v>
      </c>
      <c r="T410">
        <v>-46</v>
      </c>
      <c r="U410">
        <v>-46</v>
      </c>
      <c r="V410">
        <v>-46</v>
      </c>
      <c r="W410">
        <v>-46</v>
      </c>
      <c r="X410">
        <v>-70</v>
      </c>
      <c r="Y410">
        <v>-46</v>
      </c>
      <c r="Z410">
        <v>-70</v>
      </c>
    </row>
    <row r="411" spans="1:26" x14ac:dyDescent="0.25">
      <c r="A411">
        <f t="shared" si="13"/>
        <v>40.900000000000311</v>
      </c>
      <c r="B411">
        <v>-11</v>
      </c>
      <c r="C411">
        <v>-23</v>
      </c>
      <c r="D411">
        <v>-46</v>
      </c>
      <c r="E411">
        <v>-46</v>
      </c>
      <c r="F411">
        <v>-70</v>
      </c>
      <c r="G411">
        <v>-46</v>
      </c>
      <c r="H411">
        <v>-70</v>
      </c>
      <c r="I411">
        <v>-70</v>
      </c>
      <c r="J411">
        <v>-70</v>
      </c>
      <c r="Q411">
        <f t="shared" si="12"/>
        <v>40.900000000000311</v>
      </c>
      <c r="R411">
        <v>-11</v>
      </c>
      <c r="S411">
        <v>-23</v>
      </c>
      <c r="T411">
        <v>-46</v>
      </c>
      <c r="U411">
        <v>-46</v>
      </c>
      <c r="V411">
        <v>-46</v>
      </c>
      <c r="W411">
        <v>-70</v>
      </c>
      <c r="X411">
        <v>-46</v>
      </c>
      <c r="Y411">
        <v>-46</v>
      </c>
      <c r="Z411">
        <v>-70</v>
      </c>
    </row>
    <row r="412" spans="1:26" x14ac:dyDescent="0.25">
      <c r="A412">
        <f t="shared" si="13"/>
        <v>41.000000000000313</v>
      </c>
      <c r="B412">
        <v>-11</v>
      </c>
      <c r="C412">
        <v>-23</v>
      </c>
      <c r="D412">
        <v>-46</v>
      </c>
      <c r="E412">
        <v>-46</v>
      </c>
      <c r="F412">
        <v>-46</v>
      </c>
      <c r="G412">
        <v>-70</v>
      </c>
      <c r="H412">
        <v>-70</v>
      </c>
      <c r="I412">
        <v>-70</v>
      </c>
      <c r="J412">
        <v>-70</v>
      </c>
      <c r="Q412">
        <f t="shared" si="12"/>
        <v>41.000000000000313</v>
      </c>
      <c r="R412">
        <v>-11</v>
      </c>
      <c r="S412">
        <v>-23</v>
      </c>
      <c r="T412">
        <v>-46</v>
      </c>
      <c r="U412">
        <v>-46</v>
      </c>
      <c r="V412">
        <v>-46</v>
      </c>
      <c r="W412">
        <v>-70</v>
      </c>
      <c r="X412">
        <v>-70</v>
      </c>
      <c r="Y412">
        <v>-70</v>
      </c>
      <c r="Z412">
        <v>-70</v>
      </c>
    </row>
    <row r="413" spans="1:26" x14ac:dyDescent="0.25">
      <c r="A413">
        <f t="shared" si="13"/>
        <v>41.100000000000314</v>
      </c>
      <c r="B413">
        <v>-11</v>
      </c>
      <c r="C413">
        <v>-23</v>
      </c>
      <c r="D413">
        <v>-46</v>
      </c>
      <c r="E413">
        <v>-46</v>
      </c>
      <c r="F413">
        <v>-70</v>
      </c>
      <c r="G413">
        <v>-70</v>
      </c>
      <c r="H413">
        <v>-70</v>
      </c>
      <c r="I413">
        <v>-70</v>
      </c>
      <c r="J413">
        <v>-70</v>
      </c>
      <c r="Q413">
        <f t="shared" si="12"/>
        <v>41.100000000000314</v>
      </c>
      <c r="R413">
        <v>-11</v>
      </c>
      <c r="S413">
        <v>-23</v>
      </c>
      <c r="T413">
        <v>-46</v>
      </c>
      <c r="U413">
        <v>-46</v>
      </c>
      <c r="V413">
        <v>-70</v>
      </c>
      <c r="W413">
        <v>-70</v>
      </c>
      <c r="X413">
        <v>-70</v>
      </c>
      <c r="Y413">
        <v>-70</v>
      </c>
      <c r="Z413">
        <v>-70</v>
      </c>
    </row>
    <row r="414" spans="1:26" x14ac:dyDescent="0.25">
      <c r="A414">
        <f t="shared" si="13"/>
        <v>41.200000000000315</v>
      </c>
      <c r="B414">
        <v>-17</v>
      </c>
      <c r="C414">
        <v>-34</v>
      </c>
      <c r="D414">
        <v>-46</v>
      </c>
      <c r="E414">
        <v>-70</v>
      </c>
      <c r="F414">
        <v>-70</v>
      </c>
      <c r="G414">
        <v>-70</v>
      </c>
      <c r="H414">
        <v>-70</v>
      </c>
      <c r="I414">
        <v>-70</v>
      </c>
      <c r="J414">
        <v>-70</v>
      </c>
      <c r="Q414">
        <f t="shared" si="12"/>
        <v>41.200000000000315</v>
      </c>
      <c r="R414">
        <v>-11</v>
      </c>
      <c r="S414">
        <v>-23</v>
      </c>
      <c r="T414">
        <v>-46</v>
      </c>
      <c r="U414">
        <v>-46</v>
      </c>
      <c r="V414">
        <v>-70</v>
      </c>
      <c r="W414">
        <v>-70</v>
      </c>
      <c r="X414">
        <v>-70</v>
      </c>
      <c r="Y414">
        <v>-70</v>
      </c>
      <c r="Z414">
        <v>-70</v>
      </c>
    </row>
    <row r="415" spans="1:26" x14ac:dyDescent="0.25">
      <c r="A415">
        <f t="shared" si="13"/>
        <v>41.300000000000317</v>
      </c>
      <c r="B415">
        <v>-17</v>
      </c>
      <c r="C415">
        <v>-23</v>
      </c>
      <c r="D415">
        <v>-46</v>
      </c>
      <c r="E415">
        <v>-70</v>
      </c>
      <c r="F415">
        <v>-70</v>
      </c>
      <c r="G415">
        <v>-70</v>
      </c>
      <c r="H415">
        <v>-70</v>
      </c>
      <c r="I415">
        <v>-70</v>
      </c>
      <c r="J415">
        <v>-70</v>
      </c>
      <c r="Q415">
        <f t="shared" si="12"/>
        <v>41.300000000000317</v>
      </c>
      <c r="R415">
        <v>-11</v>
      </c>
      <c r="S415">
        <v>-34</v>
      </c>
      <c r="T415">
        <v>-46</v>
      </c>
      <c r="U415">
        <v>-70</v>
      </c>
      <c r="V415">
        <v>-70</v>
      </c>
      <c r="W415">
        <v>-70</v>
      </c>
      <c r="X415">
        <v>-70</v>
      </c>
      <c r="Y415">
        <v>-70</v>
      </c>
      <c r="Z415">
        <v>-70</v>
      </c>
    </row>
    <row r="416" spans="1:26" x14ac:dyDescent="0.25">
      <c r="A416">
        <f t="shared" si="13"/>
        <v>41.400000000000318</v>
      </c>
      <c r="B416">
        <v>-17</v>
      </c>
      <c r="C416">
        <v>-34</v>
      </c>
      <c r="D416">
        <v>-46</v>
      </c>
      <c r="E416">
        <v>-70</v>
      </c>
      <c r="F416">
        <v>-70</v>
      </c>
      <c r="G416">
        <v>-70</v>
      </c>
      <c r="H416">
        <v>-70</v>
      </c>
      <c r="I416">
        <v>-70</v>
      </c>
      <c r="J416">
        <v>-70</v>
      </c>
      <c r="Q416">
        <f t="shared" si="12"/>
        <v>41.400000000000318</v>
      </c>
      <c r="R416">
        <v>-17</v>
      </c>
      <c r="S416">
        <v>-23</v>
      </c>
      <c r="T416">
        <v>-46</v>
      </c>
      <c r="U416">
        <v>-46</v>
      </c>
      <c r="V416">
        <v>-70</v>
      </c>
      <c r="W416">
        <v>-70</v>
      </c>
      <c r="X416">
        <v>-70</v>
      </c>
      <c r="Y416">
        <v>-70</v>
      </c>
      <c r="Z416">
        <v>-70</v>
      </c>
    </row>
    <row r="417" spans="1:26" x14ac:dyDescent="0.25">
      <c r="A417">
        <f t="shared" si="13"/>
        <v>41.50000000000032</v>
      </c>
      <c r="B417">
        <v>-17</v>
      </c>
      <c r="C417">
        <v>-23</v>
      </c>
      <c r="D417">
        <v>-46</v>
      </c>
      <c r="E417">
        <v>-46</v>
      </c>
      <c r="F417">
        <v>-70</v>
      </c>
      <c r="G417">
        <v>-70</v>
      </c>
      <c r="H417">
        <v>-70</v>
      </c>
      <c r="I417">
        <v>-70</v>
      </c>
      <c r="J417">
        <v>-70</v>
      </c>
      <c r="Q417">
        <f t="shared" si="12"/>
        <v>41.50000000000032</v>
      </c>
      <c r="R417">
        <v>-11</v>
      </c>
      <c r="S417">
        <v>-34</v>
      </c>
      <c r="T417">
        <v>-46</v>
      </c>
      <c r="U417">
        <v>-70</v>
      </c>
      <c r="V417">
        <v>-70</v>
      </c>
      <c r="W417">
        <v>-70</v>
      </c>
      <c r="X417">
        <v>-70</v>
      </c>
      <c r="Y417">
        <v>-70</v>
      </c>
      <c r="Z417">
        <v>-70</v>
      </c>
    </row>
    <row r="418" spans="1:26" x14ac:dyDescent="0.25">
      <c r="A418">
        <f t="shared" si="13"/>
        <v>41.600000000000321</v>
      </c>
      <c r="B418">
        <v>-11</v>
      </c>
      <c r="C418">
        <v>-34</v>
      </c>
      <c r="D418">
        <v>-46</v>
      </c>
      <c r="E418">
        <v>-70</v>
      </c>
      <c r="F418">
        <v>-70</v>
      </c>
      <c r="G418">
        <v>-70</v>
      </c>
      <c r="H418">
        <v>-70</v>
      </c>
      <c r="I418">
        <v>-70</v>
      </c>
      <c r="J418">
        <v>-70</v>
      </c>
      <c r="Q418">
        <f t="shared" si="12"/>
        <v>41.600000000000321</v>
      </c>
      <c r="R418">
        <v>-17</v>
      </c>
      <c r="S418">
        <v>-34</v>
      </c>
      <c r="T418">
        <v>-46</v>
      </c>
      <c r="U418">
        <v>-70</v>
      </c>
      <c r="V418">
        <v>-70</v>
      </c>
      <c r="W418">
        <v>-70</v>
      </c>
      <c r="X418">
        <v>-70</v>
      </c>
      <c r="Y418">
        <v>-70</v>
      </c>
      <c r="Z418">
        <v>-70</v>
      </c>
    </row>
    <row r="419" spans="1:26" x14ac:dyDescent="0.25">
      <c r="A419">
        <f t="shared" si="13"/>
        <v>41.700000000000323</v>
      </c>
      <c r="B419">
        <v>-17</v>
      </c>
      <c r="C419">
        <v>-34</v>
      </c>
      <c r="D419">
        <v>-46</v>
      </c>
      <c r="E419">
        <v>-70</v>
      </c>
      <c r="F419">
        <v>-70</v>
      </c>
      <c r="G419">
        <v>-70</v>
      </c>
      <c r="H419">
        <v>-70</v>
      </c>
      <c r="I419">
        <v>-70</v>
      </c>
      <c r="J419">
        <v>-70</v>
      </c>
      <c r="Q419">
        <f t="shared" si="12"/>
        <v>41.700000000000323</v>
      </c>
      <c r="R419">
        <v>-17</v>
      </c>
      <c r="S419">
        <v>-34</v>
      </c>
      <c r="T419">
        <v>-46</v>
      </c>
      <c r="U419">
        <v>-70</v>
      </c>
      <c r="V419">
        <v>-70</v>
      </c>
      <c r="W419">
        <v>-70</v>
      </c>
      <c r="X419">
        <v>-70</v>
      </c>
      <c r="Y419">
        <v>-70</v>
      </c>
      <c r="Z419">
        <v>-94</v>
      </c>
    </row>
    <row r="420" spans="1:26" x14ac:dyDescent="0.25">
      <c r="A420">
        <f t="shared" si="13"/>
        <v>41.800000000000324</v>
      </c>
      <c r="B420">
        <v>-17</v>
      </c>
      <c r="C420">
        <v>-34</v>
      </c>
      <c r="D420">
        <v>-46</v>
      </c>
      <c r="E420">
        <v>-70</v>
      </c>
      <c r="F420">
        <v>-70</v>
      </c>
      <c r="G420">
        <v>-70</v>
      </c>
      <c r="H420">
        <v>-70</v>
      </c>
      <c r="I420">
        <v>-70</v>
      </c>
      <c r="J420">
        <v>-70</v>
      </c>
      <c r="Q420">
        <f t="shared" si="12"/>
        <v>41.800000000000324</v>
      </c>
      <c r="R420">
        <v>-17</v>
      </c>
      <c r="S420">
        <v>-34</v>
      </c>
      <c r="T420">
        <v>-46</v>
      </c>
      <c r="U420">
        <v>-46</v>
      </c>
      <c r="V420">
        <v>-70</v>
      </c>
      <c r="W420">
        <v>-70</v>
      </c>
      <c r="X420">
        <v>-70</v>
      </c>
      <c r="Y420">
        <v>-70</v>
      </c>
      <c r="Z420">
        <v>-94</v>
      </c>
    </row>
    <row r="421" spans="1:26" x14ac:dyDescent="0.25">
      <c r="A421">
        <f t="shared" si="13"/>
        <v>41.900000000000325</v>
      </c>
      <c r="B421">
        <v>-11</v>
      </c>
      <c r="C421">
        <v>-34</v>
      </c>
      <c r="D421">
        <v>-46</v>
      </c>
      <c r="E421">
        <v>-70</v>
      </c>
      <c r="F421">
        <v>-70</v>
      </c>
      <c r="G421">
        <v>-70</v>
      </c>
      <c r="H421">
        <v>-70</v>
      </c>
      <c r="I421">
        <v>-70</v>
      </c>
      <c r="J421">
        <v>-70</v>
      </c>
      <c r="Q421">
        <f t="shared" si="12"/>
        <v>41.900000000000325</v>
      </c>
      <c r="R421">
        <v>-17</v>
      </c>
      <c r="S421">
        <v>-34</v>
      </c>
      <c r="T421">
        <v>-46</v>
      </c>
      <c r="U421">
        <v>-70</v>
      </c>
      <c r="V421">
        <v>-70</v>
      </c>
      <c r="W421">
        <v>-70</v>
      </c>
      <c r="X421">
        <v>-70</v>
      </c>
      <c r="Y421">
        <v>-70</v>
      </c>
      <c r="Z421">
        <v>-70</v>
      </c>
    </row>
    <row r="422" spans="1:26" x14ac:dyDescent="0.25">
      <c r="A422">
        <f t="shared" si="13"/>
        <v>42.000000000000327</v>
      </c>
      <c r="B422">
        <v>-17</v>
      </c>
      <c r="C422">
        <v>-34</v>
      </c>
      <c r="D422">
        <v>-46</v>
      </c>
      <c r="E422">
        <v>-70</v>
      </c>
      <c r="F422">
        <v>-70</v>
      </c>
      <c r="G422">
        <v>-70</v>
      </c>
      <c r="H422">
        <v>-70</v>
      </c>
      <c r="I422">
        <v>-70</v>
      </c>
      <c r="J422">
        <v>-70</v>
      </c>
      <c r="Q422">
        <f t="shared" si="12"/>
        <v>42.000000000000327</v>
      </c>
      <c r="R422">
        <v>-17</v>
      </c>
      <c r="S422">
        <v>-34</v>
      </c>
      <c r="T422">
        <v>-46</v>
      </c>
      <c r="U422">
        <v>-70</v>
      </c>
      <c r="V422">
        <v>-70</v>
      </c>
      <c r="W422">
        <v>-70</v>
      </c>
      <c r="X422">
        <v>-70</v>
      </c>
      <c r="Y422">
        <v>-70</v>
      </c>
      <c r="Z422">
        <v>-70</v>
      </c>
    </row>
    <row r="423" spans="1:26" x14ac:dyDescent="0.25">
      <c r="A423">
        <f t="shared" si="13"/>
        <v>42.100000000000328</v>
      </c>
      <c r="B423">
        <v>-17</v>
      </c>
      <c r="C423">
        <v>-34</v>
      </c>
      <c r="D423">
        <v>-46</v>
      </c>
      <c r="E423">
        <v>-46</v>
      </c>
      <c r="F423">
        <v>-70</v>
      </c>
      <c r="G423">
        <v>-70</v>
      </c>
      <c r="H423">
        <v>-70</v>
      </c>
      <c r="I423">
        <v>-70</v>
      </c>
      <c r="J423">
        <v>-70</v>
      </c>
      <c r="Q423">
        <f t="shared" si="12"/>
        <v>42.100000000000328</v>
      </c>
      <c r="R423">
        <v>-17</v>
      </c>
      <c r="S423">
        <v>-34</v>
      </c>
      <c r="T423">
        <v>-46</v>
      </c>
      <c r="U423">
        <v>-70</v>
      </c>
      <c r="V423">
        <v>-70</v>
      </c>
      <c r="W423">
        <v>-70</v>
      </c>
      <c r="X423">
        <v>-70</v>
      </c>
      <c r="Y423">
        <v>-70</v>
      </c>
      <c r="Z423">
        <v>-70</v>
      </c>
    </row>
    <row r="424" spans="1:26" x14ac:dyDescent="0.25">
      <c r="A424">
        <f t="shared" si="13"/>
        <v>42.20000000000033</v>
      </c>
      <c r="B424">
        <v>-17</v>
      </c>
      <c r="C424">
        <v>-34</v>
      </c>
      <c r="D424">
        <v>-46</v>
      </c>
      <c r="E424">
        <v>-70</v>
      </c>
      <c r="F424">
        <v>-70</v>
      </c>
      <c r="G424">
        <v>-70</v>
      </c>
      <c r="H424">
        <v>-70</v>
      </c>
      <c r="I424">
        <v>-70</v>
      </c>
      <c r="J424">
        <v>-70</v>
      </c>
      <c r="Q424">
        <f t="shared" si="12"/>
        <v>42.20000000000033</v>
      </c>
      <c r="R424">
        <v>-17</v>
      </c>
      <c r="S424">
        <v>-34</v>
      </c>
      <c r="T424">
        <v>-46</v>
      </c>
      <c r="U424">
        <v>-70</v>
      </c>
      <c r="V424">
        <v>-70</v>
      </c>
      <c r="W424">
        <v>-70</v>
      </c>
      <c r="X424">
        <v>-70</v>
      </c>
      <c r="Y424">
        <v>-70</v>
      </c>
      <c r="Z424">
        <v>-70</v>
      </c>
    </row>
    <row r="425" spans="1:26" x14ac:dyDescent="0.25">
      <c r="A425">
        <f t="shared" si="13"/>
        <v>42.300000000000331</v>
      </c>
      <c r="B425">
        <v>-17</v>
      </c>
      <c r="C425">
        <v>-34</v>
      </c>
      <c r="D425">
        <v>-46</v>
      </c>
      <c r="E425">
        <v>-70</v>
      </c>
      <c r="F425">
        <v>-70</v>
      </c>
      <c r="G425">
        <v>-70</v>
      </c>
      <c r="H425">
        <v>-70</v>
      </c>
      <c r="I425">
        <v>-70</v>
      </c>
      <c r="J425">
        <v>-70</v>
      </c>
      <c r="Q425">
        <f t="shared" si="12"/>
        <v>42.300000000000331</v>
      </c>
      <c r="R425">
        <v>-17</v>
      </c>
      <c r="S425">
        <v>-34</v>
      </c>
      <c r="T425">
        <v>-46</v>
      </c>
      <c r="U425">
        <v>-70</v>
      </c>
      <c r="V425">
        <v>-70</v>
      </c>
      <c r="W425">
        <v>-70</v>
      </c>
      <c r="X425">
        <v>-70</v>
      </c>
      <c r="Y425">
        <v>-70</v>
      </c>
      <c r="Z425">
        <v>-70</v>
      </c>
    </row>
    <row r="426" spans="1:26" x14ac:dyDescent="0.25">
      <c r="A426">
        <f t="shared" si="13"/>
        <v>42.400000000000333</v>
      </c>
      <c r="B426">
        <v>-17</v>
      </c>
      <c r="C426">
        <v>-34</v>
      </c>
      <c r="D426">
        <v>-46</v>
      </c>
      <c r="E426">
        <v>-70</v>
      </c>
      <c r="F426">
        <v>-70</v>
      </c>
      <c r="G426">
        <v>-70</v>
      </c>
      <c r="H426">
        <v>-70</v>
      </c>
      <c r="I426">
        <v>-70</v>
      </c>
      <c r="J426">
        <v>-70</v>
      </c>
      <c r="Q426">
        <f t="shared" si="12"/>
        <v>42.400000000000333</v>
      </c>
      <c r="R426">
        <v>-17</v>
      </c>
      <c r="S426">
        <v>-34</v>
      </c>
      <c r="T426">
        <v>-46</v>
      </c>
      <c r="U426">
        <v>-70</v>
      </c>
      <c r="V426">
        <v>-70</v>
      </c>
      <c r="W426">
        <v>-70</v>
      </c>
      <c r="X426">
        <v>-70</v>
      </c>
      <c r="Y426">
        <v>-70</v>
      </c>
      <c r="Z426">
        <v>-70</v>
      </c>
    </row>
    <row r="427" spans="1:26" x14ac:dyDescent="0.25">
      <c r="A427">
        <f t="shared" si="13"/>
        <v>42.500000000000334</v>
      </c>
      <c r="B427">
        <v>-17</v>
      </c>
      <c r="C427">
        <v>-34</v>
      </c>
      <c r="D427">
        <v>-46</v>
      </c>
      <c r="E427">
        <v>-70</v>
      </c>
      <c r="F427">
        <v>-70</v>
      </c>
      <c r="G427">
        <v>-70</v>
      </c>
      <c r="H427">
        <v>-70</v>
      </c>
      <c r="I427">
        <v>-70</v>
      </c>
      <c r="J427">
        <v>-70</v>
      </c>
      <c r="Q427">
        <f t="shared" si="12"/>
        <v>42.500000000000334</v>
      </c>
      <c r="R427">
        <v>-17</v>
      </c>
      <c r="S427">
        <v>-34</v>
      </c>
      <c r="T427">
        <v>-46</v>
      </c>
      <c r="U427">
        <v>-70</v>
      </c>
      <c r="V427">
        <v>-70</v>
      </c>
      <c r="W427">
        <v>-70</v>
      </c>
      <c r="X427">
        <v>-70</v>
      </c>
      <c r="Y427">
        <v>-70</v>
      </c>
      <c r="Z427">
        <v>-70</v>
      </c>
    </row>
    <row r="428" spans="1:26" x14ac:dyDescent="0.25">
      <c r="A428">
        <f t="shared" si="13"/>
        <v>42.600000000000335</v>
      </c>
      <c r="B428">
        <v>-17</v>
      </c>
      <c r="C428">
        <v>-34</v>
      </c>
      <c r="D428">
        <v>-46</v>
      </c>
      <c r="E428">
        <v>-70</v>
      </c>
      <c r="F428">
        <v>-70</v>
      </c>
      <c r="G428">
        <v>-70</v>
      </c>
      <c r="H428">
        <v>-70</v>
      </c>
      <c r="I428">
        <v>-94</v>
      </c>
      <c r="J428">
        <v>-70</v>
      </c>
      <c r="Q428">
        <f t="shared" si="12"/>
        <v>42.600000000000335</v>
      </c>
      <c r="R428">
        <v>-17</v>
      </c>
      <c r="S428">
        <v>-34</v>
      </c>
      <c r="T428">
        <v>-46</v>
      </c>
      <c r="U428">
        <v>-46</v>
      </c>
      <c r="V428">
        <v>-70</v>
      </c>
      <c r="W428">
        <v>-70</v>
      </c>
      <c r="X428">
        <v>-70</v>
      </c>
      <c r="Y428">
        <v>-70</v>
      </c>
      <c r="Z428">
        <v>-70</v>
      </c>
    </row>
    <row r="429" spans="1:26" x14ac:dyDescent="0.25">
      <c r="A429">
        <f t="shared" si="13"/>
        <v>42.700000000000337</v>
      </c>
      <c r="B429">
        <v>-17</v>
      </c>
      <c r="C429">
        <v>-34</v>
      </c>
      <c r="D429">
        <v>-46</v>
      </c>
      <c r="E429">
        <v>-46</v>
      </c>
      <c r="F429">
        <v>-70</v>
      </c>
      <c r="G429">
        <v>-70</v>
      </c>
      <c r="H429">
        <v>-70</v>
      </c>
      <c r="I429">
        <v>-70</v>
      </c>
      <c r="J429">
        <v>-70</v>
      </c>
      <c r="Q429">
        <f t="shared" si="12"/>
        <v>42.700000000000337</v>
      </c>
      <c r="R429">
        <v>-17</v>
      </c>
      <c r="S429">
        <v>-34</v>
      </c>
      <c r="T429">
        <v>-46</v>
      </c>
      <c r="U429">
        <v>-70</v>
      </c>
      <c r="V429">
        <v>-70</v>
      </c>
      <c r="W429">
        <v>-70</v>
      </c>
      <c r="X429">
        <v>-70</v>
      </c>
      <c r="Y429">
        <v>-70</v>
      </c>
      <c r="Z429">
        <v>-94</v>
      </c>
    </row>
    <row r="430" spans="1:26" x14ac:dyDescent="0.25">
      <c r="A430">
        <f t="shared" si="13"/>
        <v>42.800000000000338</v>
      </c>
      <c r="B430">
        <v>-17</v>
      </c>
      <c r="C430">
        <v>-34</v>
      </c>
      <c r="D430">
        <v>-46</v>
      </c>
      <c r="E430">
        <v>-70</v>
      </c>
      <c r="F430">
        <v>-70</v>
      </c>
      <c r="G430">
        <v>-70</v>
      </c>
      <c r="H430">
        <v>-70</v>
      </c>
      <c r="I430">
        <v>-70</v>
      </c>
      <c r="J430">
        <v>-70</v>
      </c>
      <c r="Q430">
        <f t="shared" si="12"/>
        <v>42.800000000000338</v>
      </c>
      <c r="R430">
        <v>-17</v>
      </c>
      <c r="S430">
        <v>-34</v>
      </c>
      <c r="T430">
        <v>-46</v>
      </c>
      <c r="U430">
        <v>-70</v>
      </c>
      <c r="V430">
        <v>-70</v>
      </c>
      <c r="W430">
        <v>-70</v>
      </c>
      <c r="X430">
        <v>-70</v>
      </c>
      <c r="Y430">
        <v>-70</v>
      </c>
      <c r="Z430">
        <v>-70</v>
      </c>
    </row>
    <row r="431" spans="1:26" x14ac:dyDescent="0.25">
      <c r="A431">
        <f t="shared" si="13"/>
        <v>42.90000000000034</v>
      </c>
      <c r="B431">
        <v>-17</v>
      </c>
      <c r="C431">
        <v>-34</v>
      </c>
      <c r="D431">
        <v>-46</v>
      </c>
      <c r="E431">
        <v>-70</v>
      </c>
      <c r="F431">
        <v>-70</v>
      </c>
      <c r="G431">
        <v>-70</v>
      </c>
      <c r="H431">
        <v>-70</v>
      </c>
      <c r="I431">
        <v>-70</v>
      </c>
      <c r="J431">
        <v>-70</v>
      </c>
      <c r="Q431">
        <f t="shared" si="12"/>
        <v>42.90000000000034</v>
      </c>
      <c r="R431">
        <v>-17</v>
      </c>
      <c r="S431">
        <v>-34</v>
      </c>
      <c r="T431">
        <v>-46</v>
      </c>
      <c r="U431">
        <v>-70</v>
      </c>
      <c r="V431">
        <v>-70</v>
      </c>
      <c r="W431">
        <v>-70</v>
      </c>
      <c r="X431">
        <v>-70</v>
      </c>
      <c r="Y431">
        <v>-70</v>
      </c>
      <c r="Z431">
        <v>-70</v>
      </c>
    </row>
    <row r="432" spans="1:26" x14ac:dyDescent="0.25">
      <c r="A432">
        <f t="shared" si="13"/>
        <v>43.000000000000341</v>
      </c>
      <c r="B432">
        <v>-17</v>
      </c>
      <c r="C432">
        <v>-34</v>
      </c>
      <c r="D432">
        <v>-46</v>
      </c>
      <c r="E432">
        <v>-70</v>
      </c>
      <c r="F432">
        <v>-70</v>
      </c>
      <c r="G432">
        <v>-70</v>
      </c>
      <c r="H432">
        <v>-70</v>
      </c>
      <c r="I432">
        <v>-70</v>
      </c>
      <c r="J432">
        <v>-70</v>
      </c>
      <c r="Q432">
        <f t="shared" si="12"/>
        <v>43.000000000000341</v>
      </c>
      <c r="R432">
        <v>-17</v>
      </c>
      <c r="S432">
        <v>-34</v>
      </c>
      <c r="T432">
        <v>-46</v>
      </c>
      <c r="U432">
        <v>-46</v>
      </c>
      <c r="V432">
        <v>-70</v>
      </c>
      <c r="W432">
        <v>-70</v>
      </c>
      <c r="X432">
        <v>-70</v>
      </c>
      <c r="Y432">
        <v>-70</v>
      </c>
      <c r="Z432">
        <v>-70</v>
      </c>
    </row>
    <row r="433" spans="1:26" x14ac:dyDescent="0.25">
      <c r="A433">
        <f t="shared" si="13"/>
        <v>43.100000000000342</v>
      </c>
      <c r="B433">
        <v>-17</v>
      </c>
      <c r="C433">
        <v>-34</v>
      </c>
      <c r="D433">
        <v>-46</v>
      </c>
      <c r="E433">
        <v>-70</v>
      </c>
      <c r="F433">
        <v>-46</v>
      </c>
      <c r="G433">
        <v>-70</v>
      </c>
      <c r="H433">
        <v>-70</v>
      </c>
      <c r="I433">
        <v>-70</v>
      </c>
      <c r="J433">
        <v>-70</v>
      </c>
      <c r="Q433">
        <f t="shared" si="12"/>
        <v>43.100000000000342</v>
      </c>
      <c r="R433">
        <v>-17</v>
      </c>
      <c r="S433">
        <v>-34</v>
      </c>
      <c r="T433">
        <v>-46</v>
      </c>
      <c r="U433">
        <v>-70</v>
      </c>
      <c r="V433">
        <v>-70</v>
      </c>
      <c r="W433">
        <v>-70</v>
      </c>
      <c r="X433">
        <v>-70</v>
      </c>
      <c r="Y433">
        <v>-70</v>
      </c>
      <c r="Z433">
        <v>-70</v>
      </c>
    </row>
    <row r="434" spans="1:26" x14ac:dyDescent="0.25">
      <c r="A434">
        <f t="shared" si="13"/>
        <v>43.200000000000344</v>
      </c>
      <c r="B434">
        <v>-17</v>
      </c>
      <c r="C434">
        <v>-34</v>
      </c>
      <c r="D434">
        <v>-46</v>
      </c>
      <c r="E434">
        <v>-70</v>
      </c>
      <c r="F434">
        <v>-70</v>
      </c>
      <c r="G434">
        <v>-70</v>
      </c>
      <c r="H434">
        <v>-70</v>
      </c>
      <c r="I434">
        <v>-70</v>
      </c>
      <c r="J434">
        <v>-70</v>
      </c>
      <c r="Q434">
        <f t="shared" si="12"/>
        <v>43.200000000000344</v>
      </c>
      <c r="R434">
        <v>-17</v>
      </c>
      <c r="S434">
        <v>-23</v>
      </c>
      <c r="T434">
        <v>-46</v>
      </c>
      <c r="U434">
        <v>-70</v>
      </c>
      <c r="V434">
        <v>-70</v>
      </c>
      <c r="W434">
        <v>-70</v>
      </c>
      <c r="X434">
        <v>-70</v>
      </c>
      <c r="Y434">
        <v>-70</v>
      </c>
      <c r="Z434">
        <v>-70</v>
      </c>
    </row>
    <row r="435" spans="1:26" x14ac:dyDescent="0.25">
      <c r="A435">
        <f t="shared" si="13"/>
        <v>43.300000000000345</v>
      </c>
      <c r="B435">
        <v>-17</v>
      </c>
      <c r="C435">
        <v>-23</v>
      </c>
      <c r="D435">
        <v>-46</v>
      </c>
      <c r="E435">
        <v>-46</v>
      </c>
      <c r="F435">
        <v>-46</v>
      </c>
      <c r="G435">
        <v>-70</v>
      </c>
      <c r="H435">
        <v>-70</v>
      </c>
      <c r="I435">
        <v>-70</v>
      </c>
      <c r="J435">
        <v>-70</v>
      </c>
      <c r="Q435">
        <f t="shared" si="12"/>
        <v>43.300000000000345</v>
      </c>
      <c r="R435">
        <v>-11</v>
      </c>
      <c r="S435">
        <v>-34</v>
      </c>
      <c r="T435">
        <v>-46</v>
      </c>
      <c r="U435">
        <v>-46</v>
      </c>
      <c r="V435">
        <v>-70</v>
      </c>
      <c r="W435">
        <v>-70</v>
      </c>
      <c r="X435">
        <v>-70</v>
      </c>
      <c r="Y435">
        <v>-70</v>
      </c>
      <c r="Z435">
        <v>-70</v>
      </c>
    </row>
    <row r="436" spans="1:26" x14ac:dyDescent="0.25">
      <c r="A436">
        <f t="shared" si="13"/>
        <v>43.400000000000347</v>
      </c>
      <c r="B436">
        <v>-11</v>
      </c>
      <c r="C436">
        <v>-34</v>
      </c>
      <c r="D436">
        <v>-46</v>
      </c>
      <c r="E436">
        <v>-46</v>
      </c>
      <c r="F436">
        <v>-46</v>
      </c>
      <c r="G436">
        <v>-70</v>
      </c>
      <c r="H436">
        <v>-46</v>
      </c>
      <c r="I436">
        <v>-70</v>
      </c>
      <c r="J436">
        <v>-70</v>
      </c>
      <c r="Q436">
        <f t="shared" si="12"/>
        <v>43.400000000000347</v>
      </c>
      <c r="R436">
        <v>-17</v>
      </c>
      <c r="S436">
        <v>-34</v>
      </c>
      <c r="T436">
        <v>-46</v>
      </c>
      <c r="U436">
        <v>-70</v>
      </c>
      <c r="V436">
        <v>-70</v>
      </c>
      <c r="W436">
        <v>-70</v>
      </c>
      <c r="X436">
        <v>-70</v>
      </c>
      <c r="Y436">
        <v>-70</v>
      </c>
      <c r="Z436">
        <v>-70</v>
      </c>
    </row>
    <row r="437" spans="1:26" x14ac:dyDescent="0.25">
      <c r="A437">
        <f t="shared" si="13"/>
        <v>43.500000000000348</v>
      </c>
      <c r="B437">
        <v>-17</v>
      </c>
      <c r="C437">
        <v>-23</v>
      </c>
      <c r="D437">
        <v>-46</v>
      </c>
      <c r="E437">
        <v>-46</v>
      </c>
      <c r="F437">
        <v>-46</v>
      </c>
      <c r="G437">
        <v>-70</v>
      </c>
      <c r="H437">
        <v>-46</v>
      </c>
      <c r="I437">
        <v>-70</v>
      </c>
      <c r="J437">
        <v>-70</v>
      </c>
      <c r="Q437">
        <f t="shared" si="12"/>
        <v>43.500000000000348</v>
      </c>
      <c r="R437">
        <v>-17</v>
      </c>
      <c r="S437">
        <v>-34</v>
      </c>
      <c r="T437">
        <v>-46</v>
      </c>
      <c r="U437">
        <v>-70</v>
      </c>
      <c r="V437">
        <v>-70</v>
      </c>
      <c r="W437">
        <v>-70</v>
      </c>
      <c r="X437">
        <v>-70</v>
      </c>
      <c r="Y437">
        <v>-70</v>
      </c>
      <c r="Z437">
        <v>-70</v>
      </c>
    </row>
    <row r="438" spans="1:26" x14ac:dyDescent="0.25">
      <c r="A438">
        <f t="shared" si="13"/>
        <v>43.60000000000035</v>
      </c>
      <c r="B438">
        <v>-17</v>
      </c>
      <c r="C438">
        <v>-23</v>
      </c>
      <c r="D438">
        <v>-46</v>
      </c>
      <c r="E438">
        <v>-46</v>
      </c>
      <c r="F438">
        <v>-70</v>
      </c>
      <c r="G438">
        <v>-46</v>
      </c>
      <c r="H438">
        <v>-70</v>
      </c>
      <c r="I438">
        <v>-46</v>
      </c>
      <c r="J438">
        <v>-70</v>
      </c>
      <c r="Q438">
        <f t="shared" si="12"/>
        <v>43.60000000000035</v>
      </c>
      <c r="R438">
        <v>-17</v>
      </c>
      <c r="S438">
        <v>-34</v>
      </c>
      <c r="T438">
        <v>-46</v>
      </c>
      <c r="U438">
        <v>-46</v>
      </c>
      <c r="V438">
        <v>-70</v>
      </c>
      <c r="W438">
        <v>-46</v>
      </c>
      <c r="X438">
        <v>-70</v>
      </c>
      <c r="Y438">
        <v>-70</v>
      </c>
      <c r="Z438">
        <v>-70</v>
      </c>
    </row>
    <row r="439" spans="1:26" x14ac:dyDescent="0.25">
      <c r="A439">
        <f t="shared" si="13"/>
        <v>43.700000000000351</v>
      </c>
      <c r="B439">
        <v>-11</v>
      </c>
      <c r="C439">
        <v>-23</v>
      </c>
      <c r="D439">
        <v>-46</v>
      </c>
      <c r="E439">
        <v>-46</v>
      </c>
      <c r="F439">
        <v>-46</v>
      </c>
      <c r="G439">
        <v>-46</v>
      </c>
      <c r="H439">
        <v>-46</v>
      </c>
      <c r="I439">
        <v>-70</v>
      </c>
      <c r="J439">
        <v>-70</v>
      </c>
      <c r="Q439">
        <f t="shared" si="12"/>
        <v>43.700000000000351</v>
      </c>
      <c r="R439">
        <v>-17</v>
      </c>
      <c r="S439">
        <v>-23</v>
      </c>
      <c r="T439">
        <v>-46</v>
      </c>
      <c r="U439">
        <v>-70</v>
      </c>
      <c r="V439">
        <v>-46</v>
      </c>
      <c r="W439">
        <v>-70</v>
      </c>
      <c r="X439">
        <v>-70</v>
      </c>
      <c r="Y439">
        <v>-70</v>
      </c>
      <c r="Z439">
        <v>-70</v>
      </c>
    </row>
    <row r="440" spans="1:26" x14ac:dyDescent="0.25">
      <c r="A440">
        <f t="shared" si="13"/>
        <v>43.800000000000352</v>
      </c>
      <c r="B440">
        <v>-11</v>
      </c>
      <c r="C440">
        <v>-34</v>
      </c>
      <c r="D440">
        <v>-46</v>
      </c>
      <c r="E440">
        <v>-46</v>
      </c>
      <c r="F440">
        <v>-46</v>
      </c>
      <c r="G440">
        <v>-46</v>
      </c>
      <c r="H440">
        <v>-70</v>
      </c>
      <c r="I440">
        <v>-46</v>
      </c>
      <c r="J440">
        <v>-70</v>
      </c>
      <c r="Q440">
        <f t="shared" si="12"/>
        <v>43.800000000000352</v>
      </c>
      <c r="R440">
        <v>-11</v>
      </c>
      <c r="S440">
        <v>-23</v>
      </c>
      <c r="T440">
        <v>-46</v>
      </c>
      <c r="U440">
        <v>-46</v>
      </c>
      <c r="V440">
        <v>-46</v>
      </c>
      <c r="W440">
        <v>-46</v>
      </c>
      <c r="X440">
        <v>-46</v>
      </c>
      <c r="Y440">
        <v>-46</v>
      </c>
      <c r="Z440">
        <v>-70</v>
      </c>
    </row>
    <row r="441" spans="1:26" x14ac:dyDescent="0.25">
      <c r="A441">
        <f t="shared" si="13"/>
        <v>43.900000000000354</v>
      </c>
      <c r="B441">
        <v>-11</v>
      </c>
      <c r="C441">
        <v>-23</v>
      </c>
      <c r="D441">
        <v>-23</v>
      </c>
      <c r="E441">
        <v>-46</v>
      </c>
      <c r="F441">
        <v>-46</v>
      </c>
      <c r="G441">
        <v>-70</v>
      </c>
      <c r="H441">
        <v>-46</v>
      </c>
      <c r="I441">
        <v>-70</v>
      </c>
      <c r="J441">
        <v>-70</v>
      </c>
      <c r="Q441">
        <f t="shared" si="12"/>
        <v>43.900000000000354</v>
      </c>
      <c r="R441">
        <v>-11</v>
      </c>
      <c r="S441">
        <v>-23</v>
      </c>
      <c r="T441">
        <v>-46</v>
      </c>
      <c r="U441">
        <v>-46</v>
      </c>
      <c r="V441">
        <v>-46</v>
      </c>
      <c r="W441">
        <v>-46</v>
      </c>
      <c r="X441">
        <v>-70</v>
      </c>
      <c r="Y441">
        <v>-70</v>
      </c>
      <c r="Z441">
        <v>-70</v>
      </c>
    </row>
    <row r="442" spans="1:26" x14ac:dyDescent="0.25">
      <c r="A442">
        <f t="shared" si="13"/>
        <v>44.000000000000355</v>
      </c>
      <c r="B442">
        <v>-11</v>
      </c>
      <c r="C442">
        <v>-23</v>
      </c>
      <c r="D442">
        <v>-46</v>
      </c>
      <c r="E442">
        <v>-46</v>
      </c>
      <c r="F442">
        <v>-46</v>
      </c>
      <c r="G442">
        <v>-46</v>
      </c>
      <c r="H442">
        <v>-46</v>
      </c>
      <c r="I442">
        <v>-70</v>
      </c>
      <c r="J442">
        <v>-70</v>
      </c>
      <c r="Q442">
        <f t="shared" si="12"/>
        <v>44.000000000000355</v>
      </c>
      <c r="R442">
        <v>-11</v>
      </c>
      <c r="S442">
        <v>-23</v>
      </c>
      <c r="T442">
        <v>-46</v>
      </c>
      <c r="U442">
        <v>-46</v>
      </c>
      <c r="V442">
        <v>-46</v>
      </c>
      <c r="W442">
        <v>-70</v>
      </c>
      <c r="X442">
        <v>-46</v>
      </c>
      <c r="Y442">
        <v>-46</v>
      </c>
      <c r="Z442">
        <v>-70</v>
      </c>
    </row>
    <row r="443" spans="1:26" x14ac:dyDescent="0.25">
      <c r="A443">
        <f t="shared" si="13"/>
        <v>44.100000000000357</v>
      </c>
      <c r="B443">
        <v>-11</v>
      </c>
      <c r="C443">
        <v>-23</v>
      </c>
      <c r="D443">
        <v>-23</v>
      </c>
      <c r="E443">
        <v>-46</v>
      </c>
      <c r="F443">
        <v>-46</v>
      </c>
      <c r="G443">
        <v>-46</v>
      </c>
      <c r="H443">
        <v>-46</v>
      </c>
      <c r="I443">
        <v>-46</v>
      </c>
      <c r="J443">
        <v>-46</v>
      </c>
      <c r="Q443">
        <f t="shared" si="12"/>
        <v>44.100000000000357</v>
      </c>
      <c r="R443">
        <v>-11</v>
      </c>
      <c r="S443">
        <v>-23</v>
      </c>
      <c r="T443">
        <v>-46</v>
      </c>
      <c r="U443">
        <v>-46</v>
      </c>
      <c r="V443">
        <v>-46</v>
      </c>
      <c r="W443">
        <v>-70</v>
      </c>
      <c r="X443">
        <v>-46</v>
      </c>
      <c r="Y443">
        <v>-46</v>
      </c>
      <c r="Z443">
        <v>-70</v>
      </c>
    </row>
    <row r="444" spans="1:26" x14ac:dyDescent="0.25">
      <c r="A444">
        <f t="shared" si="13"/>
        <v>44.200000000000358</v>
      </c>
      <c r="B444">
        <v>-11</v>
      </c>
      <c r="C444">
        <v>-23</v>
      </c>
      <c r="D444">
        <v>-23</v>
      </c>
      <c r="E444">
        <v>-46</v>
      </c>
      <c r="F444">
        <v>-46</v>
      </c>
      <c r="G444">
        <v>-46</v>
      </c>
      <c r="H444">
        <v>-46</v>
      </c>
      <c r="I444">
        <v>-46</v>
      </c>
      <c r="J444">
        <v>-46</v>
      </c>
      <c r="Q444">
        <f t="shared" si="12"/>
        <v>44.200000000000358</v>
      </c>
      <c r="R444">
        <v>-11</v>
      </c>
      <c r="S444">
        <v>-23</v>
      </c>
      <c r="T444">
        <v>-23</v>
      </c>
      <c r="U444">
        <v>-46</v>
      </c>
      <c r="V444">
        <v>-46</v>
      </c>
      <c r="W444">
        <v>-46</v>
      </c>
      <c r="X444">
        <v>-70</v>
      </c>
      <c r="Y444">
        <v>-46</v>
      </c>
      <c r="Z444">
        <v>-70</v>
      </c>
    </row>
    <row r="445" spans="1:26" x14ac:dyDescent="0.25">
      <c r="A445">
        <f t="shared" si="13"/>
        <v>44.30000000000036</v>
      </c>
      <c r="B445">
        <v>-11</v>
      </c>
      <c r="C445">
        <v>-23</v>
      </c>
      <c r="D445">
        <v>-46</v>
      </c>
      <c r="E445">
        <v>-46</v>
      </c>
      <c r="F445">
        <v>-46</v>
      </c>
      <c r="G445">
        <v>-46</v>
      </c>
      <c r="H445">
        <v>-46</v>
      </c>
      <c r="I445">
        <v>-46</v>
      </c>
      <c r="J445">
        <v>-46</v>
      </c>
      <c r="Q445">
        <f t="shared" si="12"/>
        <v>44.30000000000036</v>
      </c>
      <c r="R445">
        <v>-11</v>
      </c>
      <c r="S445">
        <v>-23</v>
      </c>
      <c r="T445">
        <v>-46</v>
      </c>
      <c r="U445">
        <v>-46</v>
      </c>
      <c r="V445">
        <v>-46</v>
      </c>
      <c r="W445">
        <v>-46</v>
      </c>
      <c r="X445">
        <v>-46</v>
      </c>
      <c r="Y445">
        <v>-46</v>
      </c>
      <c r="Z445">
        <v>-46</v>
      </c>
    </row>
    <row r="446" spans="1:26" x14ac:dyDescent="0.25">
      <c r="A446">
        <f t="shared" si="13"/>
        <v>44.400000000000361</v>
      </c>
      <c r="B446">
        <v>-11</v>
      </c>
      <c r="C446">
        <v>-23</v>
      </c>
      <c r="D446">
        <v>-23</v>
      </c>
      <c r="E446">
        <v>-46</v>
      </c>
      <c r="F446">
        <v>-46</v>
      </c>
      <c r="G446">
        <v>-46</v>
      </c>
      <c r="H446">
        <v>-46</v>
      </c>
      <c r="I446">
        <v>-46</v>
      </c>
      <c r="J446">
        <v>-46</v>
      </c>
      <c r="Q446">
        <f t="shared" si="12"/>
        <v>44.400000000000361</v>
      </c>
      <c r="R446">
        <v>-11</v>
      </c>
      <c r="S446">
        <v>-23</v>
      </c>
      <c r="T446">
        <v>-23</v>
      </c>
      <c r="U446">
        <v>-46</v>
      </c>
      <c r="V446">
        <v>-46</v>
      </c>
      <c r="W446">
        <v>-46</v>
      </c>
      <c r="X446">
        <v>-46</v>
      </c>
      <c r="Y446">
        <v>-46</v>
      </c>
      <c r="Z446">
        <v>-46</v>
      </c>
    </row>
    <row r="447" spans="1:26" x14ac:dyDescent="0.25">
      <c r="A447">
        <f t="shared" si="13"/>
        <v>44.500000000000362</v>
      </c>
      <c r="B447">
        <v>-11</v>
      </c>
      <c r="C447">
        <v>-23</v>
      </c>
      <c r="D447">
        <v>-23</v>
      </c>
      <c r="E447">
        <v>-46</v>
      </c>
      <c r="F447">
        <v>-46</v>
      </c>
      <c r="G447">
        <v>-46</v>
      </c>
      <c r="H447">
        <v>-46</v>
      </c>
      <c r="I447">
        <v>-46</v>
      </c>
      <c r="J447">
        <v>-46</v>
      </c>
      <c r="Q447">
        <f t="shared" si="12"/>
        <v>44.500000000000362</v>
      </c>
      <c r="R447">
        <v>-11</v>
      </c>
      <c r="S447">
        <v>-23</v>
      </c>
      <c r="T447">
        <v>-23</v>
      </c>
      <c r="U447">
        <v>-46</v>
      </c>
      <c r="V447">
        <v>-46</v>
      </c>
      <c r="W447">
        <v>-46</v>
      </c>
      <c r="X447">
        <v>-46</v>
      </c>
      <c r="Y447">
        <v>-46</v>
      </c>
      <c r="Z447">
        <v>-70</v>
      </c>
    </row>
    <row r="448" spans="1:26" x14ac:dyDescent="0.25">
      <c r="A448">
        <f t="shared" si="13"/>
        <v>44.600000000000364</v>
      </c>
      <c r="B448">
        <v>-11</v>
      </c>
      <c r="C448">
        <v>-23</v>
      </c>
      <c r="D448">
        <v>-23</v>
      </c>
      <c r="E448">
        <v>-23</v>
      </c>
      <c r="F448">
        <v>-46</v>
      </c>
      <c r="G448">
        <v>-46</v>
      </c>
      <c r="H448">
        <v>-46</v>
      </c>
      <c r="I448">
        <v>-46</v>
      </c>
      <c r="J448">
        <v>-46</v>
      </c>
      <c r="Q448">
        <f t="shared" si="12"/>
        <v>44.600000000000364</v>
      </c>
      <c r="R448">
        <v>-11</v>
      </c>
      <c r="S448">
        <v>-23</v>
      </c>
      <c r="T448">
        <v>-23</v>
      </c>
      <c r="U448">
        <v>-46</v>
      </c>
      <c r="V448">
        <v>-46</v>
      </c>
      <c r="W448">
        <v>-46</v>
      </c>
      <c r="X448">
        <v>-46</v>
      </c>
      <c r="Y448">
        <v>-46</v>
      </c>
      <c r="Z448">
        <v>-46</v>
      </c>
    </row>
    <row r="449" spans="1:26" x14ac:dyDescent="0.25">
      <c r="A449">
        <f t="shared" si="13"/>
        <v>44.700000000000365</v>
      </c>
      <c r="B449">
        <v>-11</v>
      </c>
      <c r="C449">
        <v>-23</v>
      </c>
      <c r="D449">
        <v>-23</v>
      </c>
      <c r="E449">
        <v>-46</v>
      </c>
      <c r="F449">
        <v>-46</v>
      </c>
      <c r="G449">
        <v>-46</v>
      </c>
      <c r="H449">
        <v>-46</v>
      </c>
      <c r="I449">
        <v>-46</v>
      </c>
      <c r="J449">
        <v>-46</v>
      </c>
      <c r="Q449">
        <f t="shared" si="12"/>
        <v>44.700000000000365</v>
      </c>
      <c r="R449">
        <v>-11</v>
      </c>
      <c r="S449">
        <v>-23</v>
      </c>
      <c r="T449">
        <v>-23</v>
      </c>
      <c r="U449">
        <v>-46</v>
      </c>
      <c r="V449">
        <v>-46</v>
      </c>
      <c r="W449">
        <v>-46</v>
      </c>
      <c r="X449">
        <v>-46</v>
      </c>
      <c r="Y449">
        <v>-46</v>
      </c>
      <c r="Z449">
        <v>-46</v>
      </c>
    </row>
    <row r="450" spans="1:26" x14ac:dyDescent="0.25">
      <c r="A450">
        <f t="shared" si="13"/>
        <v>44.800000000000367</v>
      </c>
      <c r="B450">
        <v>-5</v>
      </c>
      <c r="C450">
        <v>-11</v>
      </c>
      <c r="D450">
        <v>-23</v>
      </c>
      <c r="E450">
        <v>-23</v>
      </c>
      <c r="F450">
        <v>-23</v>
      </c>
      <c r="G450">
        <v>-46</v>
      </c>
      <c r="H450">
        <v>-46</v>
      </c>
      <c r="I450">
        <v>-46</v>
      </c>
      <c r="J450">
        <v>-46</v>
      </c>
      <c r="Q450">
        <f t="shared" si="12"/>
        <v>44.800000000000367</v>
      </c>
      <c r="R450">
        <v>-11</v>
      </c>
      <c r="S450">
        <v>-23</v>
      </c>
      <c r="T450">
        <v>-23</v>
      </c>
      <c r="U450">
        <v>-46</v>
      </c>
      <c r="V450">
        <v>-46</v>
      </c>
      <c r="W450">
        <v>-46</v>
      </c>
      <c r="X450">
        <v>-46</v>
      </c>
      <c r="Y450">
        <v>-46</v>
      </c>
      <c r="Z450">
        <v>-46</v>
      </c>
    </row>
    <row r="451" spans="1:26" x14ac:dyDescent="0.25">
      <c r="A451">
        <f t="shared" si="13"/>
        <v>44.900000000000368</v>
      </c>
      <c r="B451">
        <v>-11</v>
      </c>
      <c r="C451">
        <v>-23</v>
      </c>
      <c r="D451">
        <v>-23</v>
      </c>
      <c r="E451">
        <v>-23</v>
      </c>
      <c r="F451">
        <v>-23</v>
      </c>
      <c r="G451">
        <v>-23</v>
      </c>
      <c r="H451">
        <v>-46</v>
      </c>
      <c r="I451">
        <v>-46</v>
      </c>
      <c r="J451">
        <v>-46</v>
      </c>
      <c r="Q451">
        <f t="shared" si="12"/>
        <v>44.900000000000368</v>
      </c>
      <c r="R451">
        <v>-11</v>
      </c>
      <c r="S451">
        <v>-23</v>
      </c>
      <c r="T451">
        <v>-23</v>
      </c>
      <c r="U451">
        <v>-23</v>
      </c>
      <c r="V451">
        <v>-46</v>
      </c>
      <c r="W451">
        <v>-46</v>
      </c>
      <c r="X451">
        <v>-46</v>
      </c>
      <c r="Y451">
        <v>-46</v>
      </c>
      <c r="Z451">
        <v>-46</v>
      </c>
    </row>
    <row r="452" spans="1:26" x14ac:dyDescent="0.25">
      <c r="A452">
        <f t="shared" si="13"/>
        <v>45.000000000000369</v>
      </c>
      <c r="B452">
        <v>-5</v>
      </c>
      <c r="C452">
        <v>-11</v>
      </c>
      <c r="D452">
        <v>-23</v>
      </c>
      <c r="E452">
        <v>-23</v>
      </c>
      <c r="F452">
        <v>-23</v>
      </c>
      <c r="G452">
        <v>-23</v>
      </c>
      <c r="H452">
        <v>-46</v>
      </c>
      <c r="I452">
        <v>-23</v>
      </c>
      <c r="J452">
        <v>-23</v>
      </c>
      <c r="Q452">
        <f t="shared" ref="Q452:Q514" si="14">Q451+0.1</f>
        <v>45.000000000000369</v>
      </c>
      <c r="R452">
        <v>-11</v>
      </c>
      <c r="S452">
        <v>-23</v>
      </c>
      <c r="T452">
        <v>-23</v>
      </c>
      <c r="U452">
        <v>-23</v>
      </c>
      <c r="V452">
        <v>-46</v>
      </c>
      <c r="W452">
        <v>-46</v>
      </c>
      <c r="X452">
        <v>-46</v>
      </c>
      <c r="Y452">
        <v>-46</v>
      </c>
      <c r="Z452">
        <v>-46</v>
      </c>
    </row>
    <row r="453" spans="1:26" x14ac:dyDescent="0.25">
      <c r="A453">
        <f t="shared" ref="A453:A514" si="15">A452+0.1</f>
        <v>45.100000000000371</v>
      </c>
      <c r="B453">
        <v>-5</v>
      </c>
      <c r="C453">
        <v>-11</v>
      </c>
      <c r="D453">
        <v>-23</v>
      </c>
      <c r="E453">
        <v>-23</v>
      </c>
      <c r="F453">
        <v>-23</v>
      </c>
      <c r="G453">
        <v>-23</v>
      </c>
      <c r="H453">
        <v>-23</v>
      </c>
      <c r="I453">
        <v>-23</v>
      </c>
      <c r="J453">
        <v>-23</v>
      </c>
      <c r="Q453">
        <f t="shared" si="14"/>
        <v>45.100000000000371</v>
      </c>
      <c r="R453">
        <v>-11</v>
      </c>
      <c r="S453">
        <v>-11</v>
      </c>
      <c r="T453">
        <v>-23</v>
      </c>
      <c r="U453">
        <v>-23</v>
      </c>
      <c r="V453">
        <v>-46</v>
      </c>
      <c r="W453">
        <v>-46</v>
      </c>
      <c r="X453">
        <v>-46</v>
      </c>
      <c r="Y453">
        <v>-46</v>
      </c>
      <c r="Z453">
        <v>-46</v>
      </c>
    </row>
    <row r="454" spans="1:26" x14ac:dyDescent="0.25">
      <c r="A454">
        <f t="shared" si="15"/>
        <v>45.200000000000372</v>
      </c>
      <c r="B454">
        <v>-5</v>
      </c>
      <c r="C454">
        <v>-11</v>
      </c>
      <c r="D454">
        <v>-23</v>
      </c>
      <c r="E454">
        <v>-23</v>
      </c>
      <c r="F454">
        <v>-23</v>
      </c>
      <c r="G454">
        <v>-23</v>
      </c>
      <c r="H454">
        <v>-23</v>
      </c>
      <c r="I454">
        <v>-23</v>
      </c>
      <c r="J454">
        <v>-46</v>
      </c>
      <c r="Q454">
        <f t="shared" si="14"/>
        <v>45.200000000000372</v>
      </c>
      <c r="R454">
        <v>-11</v>
      </c>
      <c r="S454">
        <v>-11</v>
      </c>
      <c r="T454">
        <v>-23</v>
      </c>
      <c r="U454">
        <v>-23</v>
      </c>
      <c r="V454">
        <v>-46</v>
      </c>
      <c r="W454">
        <v>-46</v>
      </c>
      <c r="X454">
        <v>-23</v>
      </c>
      <c r="Y454">
        <v>-46</v>
      </c>
      <c r="Z454">
        <v>-46</v>
      </c>
    </row>
    <row r="455" spans="1:26" x14ac:dyDescent="0.25">
      <c r="A455">
        <f t="shared" si="15"/>
        <v>45.300000000000374</v>
      </c>
      <c r="B455">
        <v>-11</v>
      </c>
      <c r="C455">
        <v>-11</v>
      </c>
      <c r="D455">
        <v>-23</v>
      </c>
      <c r="E455">
        <v>-23</v>
      </c>
      <c r="F455">
        <v>-23</v>
      </c>
      <c r="G455">
        <v>-23</v>
      </c>
      <c r="H455">
        <v>-23</v>
      </c>
      <c r="I455">
        <v>-23</v>
      </c>
      <c r="J455">
        <v>-23</v>
      </c>
      <c r="Q455">
        <f t="shared" si="14"/>
        <v>45.300000000000374</v>
      </c>
      <c r="R455">
        <v>-5</v>
      </c>
      <c r="S455">
        <v>-23</v>
      </c>
      <c r="T455">
        <v>-23</v>
      </c>
      <c r="U455">
        <v>-23</v>
      </c>
      <c r="V455">
        <v>-23</v>
      </c>
      <c r="W455">
        <v>-23</v>
      </c>
      <c r="X455">
        <v>-46</v>
      </c>
      <c r="Y455">
        <v>-46</v>
      </c>
      <c r="Z455">
        <v>-46</v>
      </c>
    </row>
    <row r="456" spans="1:26" x14ac:dyDescent="0.25">
      <c r="A456">
        <f t="shared" si="15"/>
        <v>45.400000000000375</v>
      </c>
      <c r="B456">
        <v>-5</v>
      </c>
      <c r="C456">
        <v>-11</v>
      </c>
      <c r="D456">
        <v>-23</v>
      </c>
      <c r="E456">
        <v>-23</v>
      </c>
      <c r="F456">
        <v>-23</v>
      </c>
      <c r="G456">
        <v>-23</v>
      </c>
      <c r="H456">
        <v>-23</v>
      </c>
      <c r="I456">
        <v>-23</v>
      </c>
      <c r="J456">
        <v>-23</v>
      </c>
      <c r="Q456">
        <f t="shared" si="14"/>
        <v>45.400000000000375</v>
      </c>
      <c r="R456">
        <v>-11</v>
      </c>
      <c r="S456">
        <v>-11</v>
      </c>
      <c r="T456">
        <v>-23</v>
      </c>
      <c r="U456">
        <v>-23</v>
      </c>
      <c r="V456">
        <v>-23</v>
      </c>
      <c r="W456">
        <v>-23</v>
      </c>
      <c r="X456">
        <v>-23</v>
      </c>
      <c r="Y456">
        <v>-23</v>
      </c>
      <c r="Z456">
        <v>-23</v>
      </c>
    </row>
    <row r="457" spans="1:26" x14ac:dyDescent="0.25">
      <c r="A457">
        <f t="shared" si="15"/>
        <v>45.500000000000377</v>
      </c>
      <c r="B457">
        <v>-5</v>
      </c>
      <c r="C457">
        <v>-11</v>
      </c>
      <c r="D457">
        <v>-23</v>
      </c>
      <c r="E457">
        <v>-23</v>
      </c>
      <c r="F457">
        <v>-23</v>
      </c>
      <c r="G457">
        <v>-23</v>
      </c>
      <c r="H457">
        <v>-23</v>
      </c>
      <c r="I457">
        <v>-23</v>
      </c>
      <c r="J457">
        <v>-23</v>
      </c>
      <c r="Q457">
        <f t="shared" si="14"/>
        <v>45.500000000000377</v>
      </c>
      <c r="R457">
        <v>-5</v>
      </c>
      <c r="S457">
        <v>-11</v>
      </c>
      <c r="T457">
        <v>-23</v>
      </c>
      <c r="U457">
        <v>-23</v>
      </c>
      <c r="V457">
        <v>-23</v>
      </c>
      <c r="W457">
        <v>-23</v>
      </c>
      <c r="X457">
        <v>-23</v>
      </c>
      <c r="Y457">
        <v>-23</v>
      </c>
      <c r="Z457">
        <v>-23</v>
      </c>
    </row>
    <row r="458" spans="1:26" x14ac:dyDescent="0.25">
      <c r="A458">
        <f t="shared" si="15"/>
        <v>45.600000000000378</v>
      </c>
      <c r="B458">
        <v>-5</v>
      </c>
      <c r="C458">
        <v>-11</v>
      </c>
      <c r="D458">
        <v>-23</v>
      </c>
      <c r="E458">
        <v>-23</v>
      </c>
      <c r="F458">
        <v>-23</v>
      </c>
      <c r="G458">
        <v>-23</v>
      </c>
      <c r="H458">
        <v>-23</v>
      </c>
      <c r="I458">
        <v>-23</v>
      </c>
      <c r="J458">
        <v>-23</v>
      </c>
      <c r="Q458">
        <f t="shared" si="14"/>
        <v>45.600000000000378</v>
      </c>
      <c r="R458">
        <v>-5</v>
      </c>
      <c r="S458">
        <v>-11</v>
      </c>
      <c r="T458">
        <v>-23</v>
      </c>
      <c r="U458">
        <v>-23</v>
      </c>
      <c r="V458">
        <v>-23</v>
      </c>
      <c r="W458">
        <v>-23</v>
      </c>
      <c r="X458">
        <v>-23</v>
      </c>
      <c r="Y458">
        <v>-23</v>
      </c>
      <c r="Z458">
        <v>-23</v>
      </c>
    </row>
    <row r="459" spans="1:26" x14ac:dyDescent="0.25">
      <c r="A459">
        <f t="shared" si="15"/>
        <v>45.700000000000379</v>
      </c>
      <c r="B459">
        <v>-5</v>
      </c>
      <c r="C459">
        <v>0</v>
      </c>
      <c r="D459">
        <v>-23</v>
      </c>
      <c r="E459">
        <v>-23</v>
      </c>
      <c r="F459">
        <v>-23</v>
      </c>
      <c r="G459">
        <v>-23</v>
      </c>
      <c r="H459">
        <v>-23</v>
      </c>
      <c r="I459">
        <v>-23</v>
      </c>
      <c r="J459">
        <v>-23</v>
      </c>
      <c r="Q459">
        <f t="shared" si="14"/>
        <v>45.700000000000379</v>
      </c>
      <c r="R459">
        <v>-5</v>
      </c>
      <c r="S459">
        <v>-11</v>
      </c>
      <c r="T459">
        <v>-23</v>
      </c>
      <c r="U459">
        <v>-23</v>
      </c>
      <c r="V459">
        <v>-23</v>
      </c>
      <c r="W459">
        <v>-23</v>
      </c>
      <c r="X459">
        <v>-23</v>
      </c>
      <c r="Y459">
        <v>-23</v>
      </c>
      <c r="Z459">
        <v>-23</v>
      </c>
    </row>
    <row r="460" spans="1:26" x14ac:dyDescent="0.25">
      <c r="A460">
        <f t="shared" si="15"/>
        <v>45.800000000000381</v>
      </c>
      <c r="B460">
        <v>-5</v>
      </c>
      <c r="C460">
        <v>-11</v>
      </c>
      <c r="D460">
        <v>0</v>
      </c>
      <c r="E460">
        <v>0</v>
      </c>
      <c r="F460">
        <v>-23</v>
      </c>
      <c r="G460">
        <v>-23</v>
      </c>
      <c r="H460">
        <v>-23</v>
      </c>
      <c r="I460">
        <v>-23</v>
      </c>
      <c r="J460">
        <v>-23</v>
      </c>
      <c r="Q460">
        <f t="shared" si="14"/>
        <v>45.800000000000381</v>
      </c>
      <c r="R460">
        <v>-5</v>
      </c>
      <c r="S460">
        <v>-11</v>
      </c>
      <c r="T460">
        <v>0</v>
      </c>
      <c r="U460">
        <v>-23</v>
      </c>
      <c r="V460">
        <v>-23</v>
      </c>
      <c r="W460">
        <v>-23</v>
      </c>
      <c r="X460">
        <v>-23</v>
      </c>
      <c r="Y460">
        <v>-23</v>
      </c>
      <c r="Z460">
        <v>-23</v>
      </c>
    </row>
    <row r="461" spans="1:26" x14ac:dyDescent="0.25">
      <c r="A461">
        <f t="shared" si="15"/>
        <v>45.900000000000382</v>
      </c>
      <c r="B461">
        <v>-5</v>
      </c>
      <c r="C461">
        <v>-11</v>
      </c>
      <c r="D461">
        <v>0</v>
      </c>
      <c r="E461">
        <v>0</v>
      </c>
      <c r="F461">
        <v>-23</v>
      </c>
      <c r="G461">
        <v>0</v>
      </c>
      <c r="H461">
        <v>0</v>
      </c>
      <c r="I461">
        <v>-23</v>
      </c>
      <c r="J461">
        <v>0</v>
      </c>
      <c r="Q461">
        <f t="shared" si="14"/>
        <v>45.900000000000382</v>
      </c>
      <c r="R461">
        <v>0</v>
      </c>
      <c r="S461">
        <v>-11</v>
      </c>
      <c r="T461">
        <v>0</v>
      </c>
      <c r="U461">
        <v>-23</v>
      </c>
      <c r="V461">
        <v>-23</v>
      </c>
      <c r="W461">
        <v>-23</v>
      </c>
      <c r="X461">
        <v>-23</v>
      </c>
      <c r="Y461">
        <v>-23</v>
      </c>
      <c r="Z461">
        <v>-23</v>
      </c>
    </row>
    <row r="462" spans="1:26" x14ac:dyDescent="0.25">
      <c r="A462">
        <f t="shared" si="15"/>
        <v>46.000000000000384</v>
      </c>
      <c r="B462">
        <v>-5</v>
      </c>
      <c r="C462">
        <v>0</v>
      </c>
      <c r="D462">
        <v>0</v>
      </c>
      <c r="E462">
        <v>0</v>
      </c>
      <c r="F462">
        <v>0</v>
      </c>
      <c r="G462">
        <v>-23</v>
      </c>
      <c r="H462">
        <v>0</v>
      </c>
      <c r="I462">
        <v>0</v>
      </c>
      <c r="J462">
        <v>-23</v>
      </c>
      <c r="Q462">
        <f t="shared" si="14"/>
        <v>46.000000000000384</v>
      </c>
      <c r="R462">
        <v>-5</v>
      </c>
      <c r="S462">
        <v>-11</v>
      </c>
      <c r="T462">
        <v>-23</v>
      </c>
      <c r="U462">
        <v>-23</v>
      </c>
      <c r="V462">
        <v>0</v>
      </c>
      <c r="W462">
        <v>-23</v>
      </c>
      <c r="X462">
        <v>-23</v>
      </c>
      <c r="Y462">
        <v>-23</v>
      </c>
      <c r="Z462">
        <v>-23</v>
      </c>
    </row>
    <row r="463" spans="1:26" x14ac:dyDescent="0.25">
      <c r="A463">
        <f t="shared" si="15"/>
        <v>46.100000000000385</v>
      </c>
      <c r="B463">
        <v>0</v>
      </c>
      <c r="C463">
        <v>-11</v>
      </c>
      <c r="D463">
        <v>-23</v>
      </c>
      <c r="E463">
        <v>-23</v>
      </c>
      <c r="F463">
        <v>0</v>
      </c>
      <c r="G463">
        <v>0</v>
      </c>
      <c r="H463">
        <v>0</v>
      </c>
      <c r="I463">
        <v>0</v>
      </c>
      <c r="J463">
        <v>-23</v>
      </c>
      <c r="Q463">
        <f t="shared" si="14"/>
        <v>46.100000000000385</v>
      </c>
      <c r="R463">
        <v>-5</v>
      </c>
      <c r="S463">
        <v>-11</v>
      </c>
      <c r="T463">
        <v>-23</v>
      </c>
      <c r="U463">
        <v>-23</v>
      </c>
      <c r="V463">
        <v>-23</v>
      </c>
      <c r="W463">
        <v>-23</v>
      </c>
      <c r="X463">
        <v>-23</v>
      </c>
      <c r="Y463">
        <v>-23</v>
      </c>
      <c r="Z463">
        <v>-23</v>
      </c>
    </row>
    <row r="464" spans="1:26" x14ac:dyDescent="0.25">
      <c r="A464">
        <f t="shared" si="15"/>
        <v>46.200000000000387</v>
      </c>
      <c r="B464">
        <v>-5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-23</v>
      </c>
      <c r="Q464">
        <f t="shared" si="14"/>
        <v>46.200000000000387</v>
      </c>
      <c r="R464">
        <v>-5</v>
      </c>
      <c r="S464">
        <v>-11</v>
      </c>
      <c r="T464">
        <v>0</v>
      </c>
      <c r="U464">
        <v>0</v>
      </c>
      <c r="V464">
        <v>-23</v>
      </c>
      <c r="W464">
        <v>0</v>
      </c>
      <c r="X464">
        <v>-23</v>
      </c>
      <c r="Y464">
        <v>-23</v>
      </c>
      <c r="Z464">
        <v>-23</v>
      </c>
    </row>
    <row r="465" spans="1:26" x14ac:dyDescent="0.25">
      <c r="A465">
        <f t="shared" si="15"/>
        <v>46.300000000000388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Q465">
        <f t="shared" si="14"/>
        <v>46.300000000000388</v>
      </c>
      <c r="R465">
        <v>-5</v>
      </c>
      <c r="S465">
        <v>-11</v>
      </c>
      <c r="T465">
        <v>-23</v>
      </c>
      <c r="U465">
        <v>-23</v>
      </c>
      <c r="V465">
        <v>0</v>
      </c>
      <c r="W465">
        <v>0</v>
      </c>
      <c r="X465">
        <v>-23</v>
      </c>
      <c r="Y465">
        <v>-23</v>
      </c>
      <c r="Z465">
        <v>-23</v>
      </c>
    </row>
    <row r="466" spans="1:26" x14ac:dyDescent="0.25">
      <c r="A466">
        <f t="shared" si="15"/>
        <v>46.400000000000389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Q466">
        <f t="shared" si="14"/>
        <v>46.400000000000389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</row>
    <row r="467" spans="1:26" x14ac:dyDescent="0.25">
      <c r="A467">
        <f t="shared" si="15"/>
        <v>46.500000000000391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Q467">
        <f t="shared" si="14"/>
        <v>46.500000000000391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-23</v>
      </c>
    </row>
    <row r="468" spans="1:26" x14ac:dyDescent="0.25">
      <c r="A468">
        <f t="shared" si="15"/>
        <v>46.600000000000392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Q468">
        <f t="shared" si="14"/>
        <v>46.600000000000392</v>
      </c>
      <c r="R468">
        <v>-5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</row>
    <row r="469" spans="1:26" x14ac:dyDescent="0.25">
      <c r="A469">
        <f t="shared" si="15"/>
        <v>46.700000000000394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Q469">
        <f t="shared" si="14"/>
        <v>46.700000000000394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</row>
    <row r="470" spans="1:26" x14ac:dyDescent="0.25">
      <c r="A470">
        <f t="shared" si="15"/>
        <v>46.800000000000395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Q470">
        <f t="shared" si="14"/>
        <v>46.800000000000395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</row>
    <row r="471" spans="1:26" x14ac:dyDescent="0.25">
      <c r="A471">
        <f t="shared" si="15"/>
        <v>46.900000000000396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Q471">
        <f t="shared" si="14"/>
        <v>46.900000000000396</v>
      </c>
      <c r="R471">
        <v>-5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</row>
    <row r="472" spans="1:26" x14ac:dyDescent="0.25">
      <c r="A472">
        <f t="shared" si="15"/>
        <v>47.000000000000398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Q472">
        <f t="shared" si="14"/>
        <v>47.000000000000398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</row>
    <row r="473" spans="1:26" x14ac:dyDescent="0.25">
      <c r="A473">
        <f t="shared" si="15"/>
        <v>47.100000000000399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Q473">
        <f t="shared" si="14"/>
        <v>47.100000000000399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</row>
    <row r="474" spans="1:26" x14ac:dyDescent="0.25">
      <c r="A474">
        <f t="shared" si="15"/>
        <v>47.200000000000401</v>
      </c>
      <c r="B474">
        <v>6</v>
      </c>
      <c r="C474">
        <v>12</v>
      </c>
      <c r="D474">
        <v>0</v>
      </c>
      <c r="E474">
        <v>0</v>
      </c>
      <c r="F474">
        <v>0</v>
      </c>
      <c r="G474">
        <v>24</v>
      </c>
      <c r="H474">
        <v>24</v>
      </c>
      <c r="I474">
        <v>0</v>
      </c>
      <c r="J474">
        <v>24</v>
      </c>
      <c r="Q474">
        <f t="shared" si="14"/>
        <v>47.200000000000401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</row>
    <row r="475" spans="1:26" x14ac:dyDescent="0.25">
      <c r="A475">
        <f t="shared" si="15"/>
        <v>47.300000000000402</v>
      </c>
      <c r="B475">
        <v>0</v>
      </c>
      <c r="C475">
        <v>0</v>
      </c>
      <c r="D475">
        <v>0</v>
      </c>
      <c r="E475">
        <v>24</v>
      </c>
      <c r="F475">
        <v>0</v>
      </c>
      <c r="G475">
        <v>24</v>
      </c>
      <c r="H475">
        <v>0</v>
      </c>
      <c r="I475">
        <v>0</v>
      </c>
      <c r="J475">
        <v>24</v>
      </c>
      <c r="Q475">
        <f t="shared" si="14"/>
        <v>47.300000000000402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</row>
    <row r="476" spans="1:26" x14ac:dyDescent="0.25">
      <c r="A476">
        <f t="shared" si="15"/>
        <v>47.400000000000404</v>
      </c>
      <c r="B476">
        <v>6</v>
      </c>
      <c r="C476">
        <v>0</v>
      </c>
      <c r="D476">
        <v>0</v>
      </c>
      <c r="E476">
        <v>0</v>
      </c>
      <c r="F476">
        <v>24</v>
      </c>
      <c r="G476">
        <v>24</v>
      </c>
      <c r="H476">
        <v>24</v>
      </c>
      <c r="I476">
        <v>24</v>
      </c>
      <c r="J476">
        <v>24</v>
      </c>
      <c r="Q476">
        <f t="shared" si="14"/>
        <v>47.400000000000404</v>
      </c>
      <c r="R476">
        <v>0</v>
      </c>
      <c r="S476">
        <v>0</v>
      </c>
      <c r="T476">
        <v>0</v>
      </c>
      <c r="U476">
        <v>0</v>
      </c>
      <c r="V476">
        <v>24</v>
      </c>
      <c r="W476">
        <v>0</v>
      </c>
      <c r="X476">
        <v>0</v>
      </c>
      <c r="Y476">
        <v>0</v>
      </c>
      <c r="Z476">
        <v>0</v>
      </c>
    </row>
    <row r="477" spans="1:26" x14ac:dyDescent="0.25">
      <c r="A477">
        <f t="shared" si="15"/>
        <v>47.500000000000405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24</v>
      </c>
      <c r="H477">
        <v>24</v>
      </c>
      <c r="I477">
        <v>0</v>
      </c>
      <c r="J477">
        <v>24</v>
      </c>
      <c r="Q477">
        <f t="shared" si="14"/>
        <v>47.500000000000405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24</v>
      </c>
      <c r="Z477">
        <v>0</v>
      </c>
    </row>
    <row r="478" spans="1:26" x14ac:dyDescent="0.25">
      <c r="A478">
        <f t="shared" si="15"/>
        <v>47.600000000000406</v>
      </c>
      <c r="B478">
        <v>0</v>
      </c>
      <c r="C478">
        <v>12</v>
      </c>
      <c r="D478">
        <v>24</v>
      </c>
      <c r="E478">
        <v>24</v>
      </c>
      <c r="F478">
        <v>24</v>
      </c>
      <c r="G478">
        <v>24</v>
      </c>
      <c r="H478">
        <v>24</v>
      </c>
      <c r="I478">
        <v>24</v>
      </c>
      <c r="J478">
        <v>24</v>
      </c>
      <c r="Q478">
        <f t="shared" si="14"/>
        <v>47.600000000000406</v>
      </c>
      <c r="R478">
        <v>0</v>
      </c>
      <c r="S478">
        <v>12</v>
      </c>
      <c r="T478">
        <v>0</v>
      </c>
      <c r="U478">
        <v>0</v>
      </c>
      <c r="V478">
        <v>24</v>
      </c>
      <c r="W478">
        <v>24</v>
      </c>
      <c r="X478">
        <v>0</v>
      </c>
      <c r="Y478">
        <v>0</v>
      </c>
      <c r="Z478">
        <v>24</v>
      </c>
    </row>
    <row r="479" spans="1:26" x14ac:dyDescent="0.25">
      <c r="A479">
        <f t="shared" si="15"/>
        <v>47.700000000000408</v>
      </c>
      <c r="B479">
        <v>6</v>
      </c>
      <c r="C479">
        <v>12</v>
      </c>
      <c r="D479">
        <v>0</v>
      </c>
      <c r="E479">
        <v>24</v>
      </c>
      <c r="F479">
        <v>24</v>
      </c>
      <c r="G479">
        <v>24</v>
      </c>
      <c r="H479">
        <v>24</v>
      </c>
      <c r="I479">
        <v>24</v>
      </c>
      <c r="J479">
        <v>24</v>
      </c>
      <c r="Q479">
        <f t="shared" si="14"/>
        <v>47.700000000000408</v>
      </c>
      <c r="R479">
        <v>0</v>
      </c>
      <c r="S479">
        <v>12</v>
      </c>
      <c r="T479">
        <v>0</v>
      </c>
      <c r="U479">
        <v>0</v>
      </c>
      <c r="V479">
        <v>24</v>
      </c>
      <c r="W479">
        <v>24</v>
      </c>
      <c r="X479">
        <v>24</v>
      </c>
      <c r="Y479">
        <v>24</v>
      </c>
      <c r="Z479">
        <v>24</v>
      </c>
    </row>
    <row r="480" spans="1:26" x14ac:dyDescent="0.25">
      <c r="A480">
        <f t="shared" si="15"/>
        <v>47.800000000000409</v>
      </c>
      <c r="B480">
        <v>0</v>
      </c>
      <c r="C480">
        <v>12</v>
      </c>
      <c r="D480">
        <v>24</v>
      </c>
      <c r="E480">
        <v>24</v>
      </c>
      <c r="F480">
        <v>24</v>
      </c>
      <c r="G480">
        <v>24</v>
      </c>
      <c r="H480">
        <v>24</v>
      </c>
      <c r="I480">
        <v>24</v>
      </c>
      <c r="J480">
        <v>24</v>
      </c>
      <c r="Q480">
        <f t="shared" si="14"/>
        <v>47.800000000000409</v>
      </c>
      <c r="R480">
        <v>6</v>
      </c>
      <c r="S480">
        <v>12</v>
      </c>
      <c r="T480">
        <v>0</v>
      </c>
      <c r="U480">
        <v>24</v>
      </c>
      <c r="V480">
        <v>24</v>
      </c>
      <c r="W480">
        <v>24</v>
      </c>
      <c r="X480">
        <v>24</v>
      </c>
      <c r="Y480">
        <v>24</v>
      </c>
      <c r="Z480">
        <v>24</v>
      </c>
    </row>
    <row r="481" spans="1:26" x14ac:dyDescent="0.25">
      <c r="A481">
        <f t="shared" si="15"/>
        <v>47.900000000000411</v>
      </c>
      <c r="B481">
        <v>6</v>
      </c>
      <c r="C481">
        <v>12</v>
      </c>
      <c r="D481">
        <v>24</v>
      </c>
      <c r="E481">
        <v>24</v>
      </c>
      <c r="F481">
        <v>24</v>
      </c>
      <c r="G481">
        <v>24</v>
      </c>
      <c r="H481">
        <v>24</v>
      </c>
      <c r="I481">
        <v>24</v>
      </c>
      <c r="J481">
        <v>24</v>
      </c>
      <c r="Q481">
        <f t="shared" si="14"/>
        <v>47.900000000000411</v>
      </c>
      <c r="R481">
        <v>0</v>
      </c>
      <c r="S481">
        <v>0</v>
      </c>
      <c r="T481">
        <v>24</v>
      </c>
      <c r="U481">
        <v>0</v>
      </c>
      <c r="V481">
        <v>24</v>
      </c>
      <c r="W481">
        <v>24</v>
      </c>
      <c r="X481">
        <v>24</v>
      </c>
      <c r="Y481">
        <v>24</v>
      </c>
      <c r="Z481">
        <v>24</v>
      </c>
    </row>
    <row r="482" spans="1:26" x14ac:dyDescent="0.25">
      <c r="A482">
        <f t="shared" si="15"/>
        <v>48.000000000000412</v>
      </c>
      <c r="B482">
        <v>6</v>
      </c>
      <c r="C482">
        <v>12</v>
      </c>
      <c r="D482">
        <v>24</v>
      </c>
      <c r="E482">
        <v>24</v>
      </c>
      <c r="F482">
        <v>24</v>
      </c>
      <c r="G482">
        <v>24</v>
      </c>
      <c r="H482">
        <v>24</v>
      </c>
      <c r="I482">
        <v>24</v>
      </c>
      <c r="J482">
        <v>24</v>
      </c>
      <c r="Q482">
        <f t="shared" si="14"/>
        <v>48.000000000000412</v>
      </c>
      <c r="R482">
        <v>0</v>
      </c>
      <c r="S482">
        <v>12</v>
      </c>
      <c r="T482">
        <v>0</v>
      </c>
      <c r="U482">
        <v>24</v>
      </c>
      <c r="V482">
        <v>24</v>
      </c>
      <c r="W482">
        <v>24</v>
      </c>
      <c r="X482">
        <v>24</v>
      </c>
      <c r="Y482">
        <v>24</v>
      </c>
      <c r="Z482">
        <v>24</v>
      </c>
    </row>
    <row r="483" spans="1:26" x14ac:dyDescent="0.25">
      <c r="A483">
        <f t="shared" si="15"/>
        <v>48.100000000000414</v>
      </c>
      <c r="B483">
        <v>6</v>
      </c>
      <c r="C483">
        <v>12</v>
      </c>
      <c r="D483">
        <v>24</v>
      </c>
      <c r="E483">
        <v>24</v>
      </c>
      <c r="F483">
        <v>24</v>
      </c>
      <c r="G483">
        <v>24</v>
      </c>
      <c r="H483">
        <v>24</v>
      </c>
      <c r="I483">
        <v>24</v>
      </c>
      <c r="J483">
        <v>24</v>
      </c>
      <c r="Q483">
        <f t="shared" si="14"/>
        <v>48.100000000000414</v>
      </c>
      <c r="R483">
        <v>6</v>
      </c>
      <c r="S483">
        <v>12</v>
      </c>
      <c r="T483">
        <v>24</v>
      </c>
      <c r="U483">
        <v>24</v>
      </c>
      <c r="V483">
        <v>24</v>
      </c>
      <c r="W483">
        <v>24</v>
      </c>
      <c r="X483">
        <v>24</v>
      </c>
      <c r="Y483">
        <v>24</v>
      </c>
      <c r="Z483">
        <v>24</v>
      </c>
    </row>
    <row r="484" spans="1:26" x14ac:dyDescent="0.25">
      <c r="A484">
        <f t="shared" si="15"/>
        <v>48.200000000000415</v>
      </c>
      <c r="B484">
        <v>6</v>
      </c>
      <c r="C484">
        <v>12</v>
      </c>
      <c r="D484">
        <v>24</v>
      </c>
      <c r="E484">
        <v>24</v>
      </c>
      <c r="F484">
        <v>24</v>
      </c>
      <c r="G484">
        <v>24</v>
      </c>
      <c r="H484">
        <v>24</v>
      </c>
      <c r="I484">
        <v>24</v>
      </c>
      <c r="J484">
        <v>24</v>
      </c>
      <c r="Q484">
        <f t="shared" si="14"/>
        <v>48.200000000000415</v>
      </c>
      <c r="R484">
        <v>6</v>
      </c>
      <c r="S484">
        <v>12</v>
      </c>
      <c r="T484">
        <v>24</v>
      </c>
      <c r="U484">
        <v>24</v>
      </c>
      <c r="V484">
        <v>24</v>
      </c>
      <c r="W484">
        <v>24</v>
      </c>
      <c r="X484">
        <v>24</v>
      </c>
      <c r="Y484">
        <v>24</v>
      </c>
      <c r="Z484">
        <v>24</v>
      </c>
    </row>
    <row r="485" spans="1:26" x14ac:dyDescent="0.25">
      <c r="A485">
        <f t="shared" si="15"/>
        <v>48.300000000000416</v>
      </c>
      <c r="B485">
        <v>6</v>
      </c>
      <c r="C485">
        <v>12</v>
      </c>
      <c r="D485">
        <v>0</v>
      </c>
      <c r="E485">
        <v>24</v>
      </c>
      <c r="F485">
        <v>24</v>
      </c>
      <c r="G485">
        <v>24</v>
      </c>
      <c r="H485">
        <v>24</v>
      </c>
      <c r="I485">
        <v>24</v>
      </c>
      <c r="J485">
        <v>24</v>
      </c>
      <c r="Q485">
        <f t="shared" si="14"/>
        <v>48.300000000000416</v>
      </c>
      <c r="R485">
        <v>6</v>
      </c>
      <c r="S485">
        <v>12</v>
      </c>
      <c r="T485">
        <v>24</v>
      </c>
      <c r="U485">
        <v>24</v>
      </c>
      <c r="V485">
        <v>24</v>
      </c>
      <c r="W485">
        <v>24</v>
      </c>
      <c r="X485">
        <v>24</v>
      </c>
      <c r="Y485">
        <v>24</v>
      </c>
      <c r="Z485">
        <v>24</v>
      </c>
    </row>
    <row r="486" spans="1:26" x14ac:dyDescent="0.25">
      <c r="A486">
        <f t="shared" si="15"/>
        <v>48.400000000000418</v>
      </c>
      <c r="B486">
        <v>6</v>
      </c>
      <c r="C486">
        <v>12</v>
      </c>
      <c r="D486">
        <v>24</v>
      </c>
      <c r="E486">
        <v>24</v>
      </c>
      <c r="F486">
        <v>24</v>
      </c>
      <c r="G486">
        <v>24</v>
      </c>
      <c r="H486">
        <v>24</v>
      </c>
      <c r="I486">
        <v>24</v>
      </c>
      <c r="J486">
        <v>24</v>
      </c>
      <c r="Q486">
        <f t="shared" si="14"/>
        <v>48.400000000000418</v>
      </c>
      <c r="R486">
        <v>6</v>
      </c>
      <c r="S486">
        <v>12</v>
      </c>
      <c r="T486">
        <v>24</v>
      </c>
      <c r="U486">
        <v>24</v>
      </c>
      <c r="V486">
        <v>24</v>
      </c>
      <c r="W486">
        <v>24</v>
      </c>
      <c r="X486">
        <v>24</v>
      </c>
      <c r="Y486">
        <v>24</v>
      </c>
      <c r="Z486">
        <v>24</v>
      </c>
    </row>
    <row r="487" spans="1:26" x14ac:dyDescent="0.25">
      <c r="A487">
        <f t="shared" si="15"/>
        <v>48.500000000000419</v>
      </c>
      <c r="B487">
        <v>6</v>
      </c>
      <c r="C487">
        <v>12</v>
      </c>
      <c r="D487">
        <v>24</v>
      </c>
      <c r="E487">
        <v>24</v>
      </c>
      <c r="F487">
        <v>24</v>
      </c>
      <c r="G487">
        <v>24</v>
      </c>
      <c r="H487">
        <v>24</v>
      </c>
      <c r="I487">
        <v>24</v>
      </c>
      <c r="J487">
        <v>24</v>
      </c>
      <c r="Q487">
        <f t="shared" si="14"/>
        <v>48.500000000000419</v>
      </c>
      <c r="R487">
        <v>6</v>
      </c>
      <c r="S487">
        <v>12</v>
      </c>
      <c r="T487">
        <v>24</v>
      </c>
      <c r="U487">
        <v>24</v>
      </c>
      <c r="V487">
        <v>24</v>
      </c>
      <c r="W487">
        <v>24</v>
      </c>
      <c r="X487">
        <v>24</v>
      </c>
      <c r="Y487">
        <v>24</v>
      </c>
      <c r="Z487">
        <v>24</v>
      </c>
    </row>
    <row r="488" spans="1:26" x14ac:dyDescent="0.25">
      <c r="A488">
        <f t="shared" si="15"/>
        <v>48.600000000000421</v>
      </c>
      <c r="B488">
        <v>6</v>
      </c>
      <c r="C488">
        <v>12</v>
      </c>
      <c r="D488">
        <v>24</v>
      </c>
      <c r="E488">
        <v>24</v>
      </c>
      <c r="F488">
        <v>24</v>
      </c>
      <c r="G488">
        <v>24</v>
      </c>
      <c r="H488">
        <v>24</v>
      </c>
      <c r="I488">
        <v>24</v>
      </c>
      <c r="J488">
        <v>24</v>
      </c>
      <c r="Q488">
        <f t="shared" si="14"/>
        <v>48.600000000000421</v>
      </c>
      <c r="R488">
        <v>6</v>
      </c>
      <c r="S488">
        <v>12</v>
      </c>
      <c r="T488">
        <v>0</v>
      </c>
      <c r="U488">
        <v>24</v>
      </c>
      <c r="V488">
        <v>24</v>
      </c>
      <c r="W488">
        <v>24</v>
      </c>
      <c r="X488">
        <v>24</v>
      </c>
      <c r="Y488">
        <v>24</v>
      </c>
      <c r="Z488">
        <v>24</v>
      </c>
    </row>
    <row r="489" spans="1:26" x14ac:dyDescent="0.25">
      <c r="A489">
        <f t="shared" si="15"/>
        <v>48.700000000000422</v>
      </c>
      <c r="B489">
        <v>6</v>
      </c>
      <c r="C489">
        <v>12</v>
      </c>
      <c r="D489">
        <v>24</v>
      </c>
      <c r="E489">
        <v>24</v>
      </c>
      <c r="F489">
        <v>24</v>
      </c>
      <c r="G489">
        <v>24</v>
      </c>
      <c r="H489">
        <v>24</v>
      </c>
      <c r="I489">
        <v>24</v>
      </c>
      <c r="J489">
        <v>24</v>
      </c>
      <c r="Q489">
        <f t="shared" si="14"/>
        <v>48.700000000000422</v>
      </c>
      <c r="R489">
        <v>6</v>
      </c>
      <c r="S489">
        <v>12</v>
      </c>
      <c r="T489">
        <v>24</v>
      </c>
      <c r="U489">
        <v>24</v>
      </c>
      <c r="V489">
        <v>24</v>
      </c>
      <c r="W489">
        <v>24</v>
      </c>
      <c r="X489">
        <v>24</v>
      </c>
      <c r="Y489">
        <v>24</v>
      </c>
      <c r="Z489">
        <v>24</v>
      </c>
    </row>
    <row r="490" spans="1:26" x14ac:dyDescent="0.25">
      <c r="A490">
        <f t="shared" si="15"/>
        <v>48.800000000000423</v>
      </c>
      <c r="B490">
        <v>6</v>
      </c>
      <c r="C490">
        <v>12</v>
      </c>
      <c r="D490">
        <v>24</v>
      </c>
      <c r="E490">
        <v>24</v>
      </c>
      <c r="F490">
        <v>24</v>
      </c>
      <c r="G490">
        <v>24</v>
      </c>
      <c r="H490">
        <v>24</v>
      </c>
      <c r="I490">
        <v>24</v>
      </c>
      <c r="J490">
        <v>24</v>
      </c>
      <c r="Q490">
        <f t="shared" si="14"/>
        <v>48.800000000000423</v>
      </c>
      <c r="R490">
        <v>6</v>
      </c>
      <c r="S490">
        <v>12</v>
      </c>
      <c r="T490">
        <v>24</v>
      </c>
      <c r="U490">
        <v>24</v>
      </c>
      <c r="V490">
        <v>24</v>
      </c>
      <c r="W490">
        <v>24</v>
      </c>
      <c r="X490">
        <v>24</v>
      </c>
      <c r="Y490">
        <v>24</v>
      </c>
      <c r="Z490">
        <v>24</v>
      </c>
    </row>
    <row r="491" spans="1:26" x14ac:dyDescent="0.25">
      <c r="A491">
        <f t="shared" si="15"/>
        <v>48.900000000000425</v>
      </c>
      <c r="B491">
        <v>6</v>
      </c>
      <c r="C491">
        <v>12</v>
      </c>
      <c r="D491">
        <v>24</v>
      </c>
      <c r="E491">
        <v>24</v>
      </c>
      <c r="F491">
        <v>24</v>
      </c>
      <c r="G491">
        <v>24</v>
      </c>
      <c r="H491">
        <v>24</v>
      </c>
      <c r="I491">
        <v>24</v>
      </c>
      <c r="J491">
        <v>24</v>
      </c>
      <c r="Q491">
        <f t="shared" si="14"/>
        <v>48.900000000000425</v>
      </c>
      <c r="R491">
        <v>6</v>
      </c>
      <c r="S491">
        <v>12</v>
      </c>
      <c r="T491">
        <v>0</v>
      </c>
      <c r="U491">
        <v>24</v>
      </c>
      <c r="V491">
        <v>24</v>
      </c>
      <c r="W491">
        <v>24</v>
      </c>
      <c r="X491">
        <v>24</v>
      </c>
      <c r="Y491">
        <v>24</v>
      </c>
      <c r="Z491">
        <v>24</v>
      </c>
    </row>
    <row r="492" spans="1:26" x14ac:dyDescent="0.25">
      <c r="A492">
        <f t="shared" si="15"/>
        <v>49.000000000000426</v>
      </c>
      <c r="B492">
        <v>6</v>
      </c>
      <c r="C492">
        <v>12</v>
      </c>
      <c r="D492">
        <v>24</v>
      </c>
      <c r="E492">
        <v>24</v>
      </c>
      <c r="F492">
        <v>24</v>
      </c>
      <c r="G492">
        <v>24</v>
      </c>
      <c r="H492">
        <v>24</v>
      </c>
      <c r="I492">
        <v>24</v>
      </c>
      <c r="J492">
        <v>24</v>
      </c>
      <c r="Q492">
        <f t="shared" si="14"/>
        <v>49.000000000000426</v>
      </c>
      <c r="R492">
        <v>6</v>
      </c>
      <c r="S492">
        <v>12</v>
      </c>
      <c r="T492">
        <v>24</v>
      </c>
      <c r="U492">
        <v>24</v>
      </c>
      <c r="V492">
        <v>24</v>
      </c>
      <c r="W492">
        <v>24</v>
      </c>
      <c r="X492">
        <v>24</v>
      </c>
      <c r="Y492">
        <v>24</v>
      </c>
      <c r="Z492">
        <v>24</v>
      </c>
    </row>
    <row r="493" spans="1:26" x14ac:dyDescent="0.25">
      <c r="A493">
        <f t="shared" si="15"/>
        <v>49.100000000000428</v>
      </c>
      <c r="B493">
        <v>6</v>
      </c>
      <c r="C493">
        <v>12</v>
      </c>
      <c r="D493">
        <v>24</v>
      </c>
      <c r="E493">
        <v>24</v>
      </c>
      <c r="F493">
        <v>24</v>
      </c>
      <c r="G493">
        <v>24</v>
      </c>
      <c r="H493">
        <v>24</v>
      </c>
      <c r="I493">
        <v>24</v>
      </c>
      <c r="J493">
        <v>24</v>
      </c>
      <c r="Q493">
        <f t="shared" si="14"/>
        <v>49.100000000000428</v>
      </c>
      <c r="R493">
        <v>6</v>
      </c>
      <c r="S493">
        <v>12</v>
      </c>
      <c r="T493">
        <v>24</v>
      </c>
      <c r="U493">
        <v>24</v>
      </c>
      <c r="V493">
        <v>24</v>
      </c>
      <c r="W493">
        <v>24</v>
      </c>
      <c r="X493">
        <v>47</v>
      </c>
      <c r="Y493">
        <v>24</v>
      </c>
      <c r="Z493">
        <v>24</v>
      </c>
    </row>
    <row r="494" spans="1:26" x14ac:dyDescent="0.25">
      <c r="A494">
        <f t="shared" si="15"/>
        <v>49.200000000000429</v>
      </c>
      <c r="B494">
        <v>12</v>
      </c>
      <c r="C494">
        <v>12</v>
      </c>
      <c r="D494">
        <v>24</v>
      </c>
      <c r="E494">
        <v>24</v>
      </c>
      <c r="F494">
        <v>24</v>
      </c>
      <c r="G494">
        <v>24</v>
      </c>
      <c r="H494">
        <v>47</v>
      </c>
      <c r="I494">
        <v>24</v>
      </c>
      <c r="J494">
        <v>24</v>
      </c>
      <c r="Q494">
        <f t="shared" si="14"/>
        <v>49.200000000000429</v>
      </c>
      <c r="R494">
        <v>6</v>
      </c>
      <c r="S494">
        <v>12</v>
      </c>
      <c r="T494">
        <v>24</v>
      </c>
      <c r="U494">
        <v>24</v>
      </c>
      <c r="V494">
        <v>24</v>
      </c>
      <c r="W494">
        <v>24</v>
      </c>
      <c r="X494">
        <v>24</v>
      </c>
      <c r="Y494">
        <v>24</v>
      </c>
      <c r="Z494">
        <v>24</v>
      </c>
    </row>
    <row r="495" spans="1:26" x14ac:dyDescent="0.25">
      <c r="A495">
        <f t="shared" si="15"/>
        <v>49.300000000000431</v>
      </c>
      <c r="B495">
        <v>6</v>
      </c>
      <c r="C495">
        <v>12</v>
      </c>
      <c r="D495">
        <v>24</v>
      </c>
      <c r="E495">
        <v>24</v>
      </c>
      <c r="F495">
        <v>24</v>
      </c>
      <c r="G495">
        <v>24</v>
      </c>
      <c r="H495">
        <v>24</v>
      </c>
      <c r="I495">
        <v>24</v>
      </c>
      <c r="J495">
        <v>24</v>
      </c>
      <c r="Q495">
        <f t="shared" si="14"/>
        <v>49.300000000000431</v>
      </c>
      <c r="R495">
        <v>6</v>
      </c>
      <c r="S495">
        <v>12</v>
      </c>
      <c r="T495">
        <v>24</v>
      </c>
      <c r="U495">
        <v>24</v>
      </c>
      <c r="V495">
        <v>24</v>
      </c>
      <c r="W495">
        <v>24</v>
      </c>
      <c r="X495">
        <v>24</v>
      </c>
      <c r="Y495">
        <v>24</v>
      </c>
      <c r="Z495">
        <v>24</v>
      </c>
    </row>
    <row r="496" spans="1:26" x14ac:dyDescent="0.25">
      <c r="A496">
        <f t="shared" si="15"/>
        <v>49.400000000000432</v>
      </c>
      <c r="B496">
        <v>6</v>
      </c>
      <c r="C496">
        <v>12</v>
      </c>
      <c r="D496">
        <v>24</v>
      </c>
      <c r="E496">
        <v>24</v>
      </c>
      <c r="F496">
        <v>24</v>
      </c>
      <c r="G496">
        <v>24</v>
      </c>
      <c r="H496">
        <v>24</v>
      </c>
      <c r="I496">
        <v>24</v>
      </c>
      <c r="J496">
        <v>47</v>
      </c>
      <c r="Q496">
        <f t="shared" si="14"/>
        <v>49.400000000000432</v>
      </c>
      <c r="R496">
        <v>6</v>
      </c>
      <c r="S496">
        <v>12</v>
      </c>
      <c r="T496">
        <v>24</v>
      </c>
      <c r="U496">
        <v>24</v>
      </c>
      <c r="V496">
        <v>24</v>
      </c>
      <c r="W496">
        <v>24</v>
      </c>
      <c r="X496">
        <v>24</v>
      </c>
      <c r="Y496">
        <v>24</v>
      </c>
      <c r="Z496">
        <v>24</v>
      </c>
    </row>
    <row r="497" spans="1:26" x14ac:dyDescent="0.25">
      <c r="A497">
        <f t="shared" si="15"/>
        <v>49.500000000000433</v>
      </c>
      <c r="B497">
        <v>6</v>
      </c>
      <c r="C497">
        <v>12</v>
      </c>
      <c r="D497">
        <v>24</v>
      </c>
      <c r="E497">
        <v>24</v>
      </c>
      <c r="F497">
        <v>24</v>
      </c>
      <c r="G497">
        <v>24</v>
      </c>
      <c r="H497">
        <v>24</v>
      </c>
      <c r="I497">
        <v>24</v>
      </c>
      <c r="J497">
        <v>24</v>
      </c>
      <c r="Q497">
        <f t="shared" si="14"/>
        <v>49.500000000000433</v>
      </c>
      <c r="R497">
        <v>6</v>
      </c>
      <c r="S497">
        <v>12</v>
      </c>
      <c r="T497">
        <v>24</v>
      </c>
      <c r="U497">
        <v>24</v>
      </c>
      <c r="V497">
        <v>24</v>
      </c>
      <c r="W497">
        <v>24</v>
      </c>
      <c r="X497">
        <v>24</v>
      </c>
      <c r="Y497">
        <v>47</v>
      </c>
      <c r="Z497">
        <v>24</v>
      </c>
    </row>
    <row r="498" spans="1:26" x14ac:dyDescent="0.25">
      <c r="A498">
        <f t="shared" si="15"/>
        <v>49.600000000000435</v>
      </c>
      <c r="B498">
        <v>6</v>
      </c>
      <c r="C498">
        <v>12</v>
      </c>
      <c r="D498">
        <v>24</v>
      </c>
      <c r="E498">
        <v>24</v>
      </c>
      <c r="F498">
        <v>24</v>
      </c>
      <c r="G498">
        <v>24</v>
      </c>
      <c r="H498">
        <v>24</v>
      </c>
      <c r="I498">
        <v>24</v>
      </c>
      <c r="J498">
        <v>24</v>
      </c>
      <c r="Q498">
        <f t="shared" si="14"/>
        <v>49.600000000000435</v>
      </c>
      <c r="R498">
        <v>6</v>
      </c>
      <c r="S498">
        <v>12</v>
      </c>
      <c r="T498">
        <v>24</v>
      </c>
      <c r="U498">
        <v>24</v>
      </c>
      <c r="V498">
        <v>24</v>
      </c>
      <c r="W498">
        <v>24</v>
      </c>
      <c r="X498">
        <v>24</v>
      </c>
      <c r="Y498">
        <v>24</v>
      </c>
      <c r="Z498">
        <v>24</v>
      </c>
    </row>
    <row r="499" spans="1:26" x14ac:dyDescent="0.25">
      <c r="A499">
        <f t="shared" si="15"/>
        <v>49.700000000000436</v>
      </c>
      <c r="B499">
        <v>6</v>
      </c>
      <c r="C499">
        <v>12</v>
      </c>
      <c r="D499">
        <v>24</v>
      </c>
      <c r="E499">
        <v>24</v>
      </c>
      <c r="F499">
        <v>24</v>
      </c>
      <c r="G499">
        <v>24</v>
      </c>
      <c r="H499">
        <v>47</v>
      </c>
      <c r="I499">
        <v>24</v>
      </c>
      <c r="J499">
        <v>24</v>
      </c>
      <c r="Q499">
        <f t="shared" si="14"/>
        <v>49.700000000000436</v>
      </c>
      <c r="R499">
        <v>6</v>
      </c>
      <c r="S499">
        <v>12</v>
      </c>
      <c r="T499">
        <v>24</v>
      </c>
      <c r="U499">
        <v>24</v>
      </c>
      <c r="V499">
        <v>24</v>
      </c>
      <c r="W499">
        <v>24</v>
      </c>
      <c r="X499">
        <v>24</v>
      </c>
      <c r="Y499">
        <v>24</v>
      </c>
      <c r="Z499">
        <v>47</v>
      </c>
    </row>
    <row r="500" spans="1:26" x14ac:dyDescent="0.25">
      <c r="A500">
        <f t="shared" si="15"/>
        <v>49.800000000000438</v>
      </c>
      <c r="B500">
        <v>6</v>
      </c>
      <c r="C500">
        <v>12</v>
      </c>
      <c r="D500">
        <v>24</v>
      </c>
      <c r="E500">
        <v>24</v>
      </c>
      <c r="F500">
        <v>24</v>
      </c>
      <c r="G500">
        <v>24</v>
      </c>
      <c r="H500">
        <v>24</v>
      </c>
      <c r="I500">
        <v>24</v>
      </c>
      <c r="J500">
        <v>24</v>
      </c>
      <c r="Q500">
        <f t="shared" si="14"/>
        <v>49.800000000000438</v>
      </c>
      <c r="R500">
        <v>6</v>
      </c>
      <c r="S500">
        <v>12</v>
      </c>
      <c r="T500">
        <v>24</v>
      </c>
      <c r="U500">
        <v>24</v>
      </c>
      <c r="V500">
        <v>24</v>
      </c>
      <c r="W500">
        <v>24</v>
      </c>
      <c r="X500">
        <v>24</v>
      </c>
      <c r="Y500">
        <v>24</v>
      </c>
      <c r="Z500">
        <v>24</v>
      </c>
    </row>
    <row r="501" spans="1:26" x14ac:dyDescent="0.25">
      <c r="A501">
        <f t="shared" si="15"/>
        <v>49.900000000000439</v>
      </c>
      <c r="B501">
        <v>6</v>
      </c>
      <c r="C501">
        <v>12</v>
      </c>
      <c r="D501">
        <v>24</v>
      </c>
      <c r="E501">
        <v>24</v>
      </c>
      <c r="F501">
        <v>24</v>
      </c>
      <c r="G501">
        <v>24</v>
      </c>
      <c r="H501">
        <v>24</v>
      </c>
      <c r="I501">
        <v>24</v>
      </c>
      <c r="J501">
        <v>47</v>
      </c>
      <c r="Q501">
        <f t="shared" si="14"/>
        <v>49.900000000000439</v>
      </c>
      <c r="R501">
        <v>6</v>
      </c>
      <c r="S501">
        <v>12</v>
      </c>
      <c r="T501">
        <v>24</v>
      </c>
      <c r="U501">
        <v>24</v>
      </c>
      <c r="V501">
        <v>24</v>
      </c>
      <c r="W501">
        <v>24</v>
      </c>
      <c r="X501">
        <v>24</v>
      </c>
      <c r="Y501">
        <v>24</v>
      </c>
      <c r="Z501">
        <v>24</v>
      </c>
    </row>
    <row r="502" spans="1:26" x14ac:dyDescent="0.25">
      <c r="A502">
        <f t="shared" si="15"/>
        <v>50.000000000000441</v>
      </c>
      <c r="B502">
        <v>12</v>
      </c>
      <c r="C502">
        <v>12</v>
      </c>
      <c r="D502">
        <v>24</v>
      </c>
      <c r="E502">
        <v>24</v>
      </c>
      <c r="F502">
        <v>24</v>
      </c>
      <c r="G502">
        <v>47</v>
      </c>
      <c r="H502">
        <v>47</v>
      </c>
      <c r="I502">
        <v>24</v>
      </c>
      <c r="J502">
        <v>24</v>
      </c>
      <c r="Q502">
        <f t="shared" si="14"/>
        <v>50.000000000000441</v>
      </c>
      <c r="R502">
        <v>6</v>
      </c>
      <c r="S502">
        <v>12</v>
      </c>
      <c r="T502">
        <v>24</v>
      </c>
      <c r="U502">
        <v>24</v>
      </c>
      <c r="V502">
        <v>24</v>
      </c>
      <c r="W502">
        <v>24</v>
      </c>
      <c r="X502">
        <v>24</v>
      </c>
      <c r="Y502">
        <v>24</v>
      </c>
      <c r="Z502">
        <v>24</v>
      </c>
    </row>
    <row r="503" spans="1:26" x14ac:dyDescent="0.25">
      <c r="A503">
        <f t="shared" si="15"/>
        <v>50.100000000000442</v>
      </c>
      <c r="B503">
        <v>6</v>
      </c>
      <c r="C503">
        <v>12</v>
      </c>
      <c r="D503">
        <v>24</v>
      </c>
      <c r="E503">
        <v>24</v>
      </c>
      <c r="F503">
        <v>24</v>
      </c>
      <c r="G503">
        <v>24</v>
      </c>
      <c r="H503">
        <v>24</v>
      </c>
      <c r="I503">
        <v>24</v>
      </c>
      <c r="J503">
        <v>24</v>
      </c>
      <c r="Q503">
        <f t="shared" si="14"/>
        <v>50.100000000000442</v>
      </c>
      <c r="R503">
        <v>6</v>
      </c>
      <c r="S503">
        <v>12</v>
      </c>
      <c r="T503">
        <v>24</v>
      </c>
      <c r="U503">
        <v>24</v>
      </c>
      <c r="V503">
        <v>24</v>
      </c>
      <c r="W503">
        <v>24</v>
      </c>
      <c r="X503">
        <v>24</v>
      </c>
      <c r="Y503">
        <v>24</v>
      </c>
      <c r="Z503">
        <v>24</v>
      </c>
    </row>
    <row r="504" spans="1:26" x14ac:dyDescent="0.25">
      <c r="A504">
        <f t="shared" si="15"/>
        <v>50.200000000000443</v>
      </c>
      <c r="B504">
        <v>6</v>
      </c>
      <c r="C504">
        <v>12</v>
      </c>
      <c r="D504">
        <v>24</v>
      </c>
      <c r="E504">
        <v>24</v>
      </c>
      <c r="F504">
        <v>24</v>
      </c>
      <c r="G504">
        <v>24</v>
      </c>
      <c r="H504">
        <v>24</v>
      </c>
      <c r="I504">
        <v>24</v>
      </c>
      <c r="J504">
        <v>47</v>
      </c>
      <c r="Q504">
        <f t="shared" si="14"/>
        <v>50.200000000000443</v>
      </c>
      <c r="R504">
        <v>6</v>
      </c>
      <c r="S504">
        <v>12</v>
      </c>
      <c r="T504">
        <v>24</v>
      </c>
      <c r="U504">
        <v>24</v>
      </c>
      <c r="V504">
        <v>24</v>
      </c>
      <c r="W504">
        <v>24</v>
      </c>
      <c r="X504">
        <v>24</v>
      </c>
      <c r="Y504">
        <v>24</v>
      </c>
      <c r="Z504">
        <v>24</v>
      </c>
    </row>
    <row r="505" spans="1:26" x14ac:dyDescent="0.25">
      <c r="A505">
        <f t="shared" si="15"/>
        <v>50.300000000000445</v>
      </c>
      <c r="B505">
        <v>12</v>
      </c>
      <c r="C505">
        <v>12</v>
      </c>
      <c r="D505">
        <v>24</v>
      </c>
      <c r="E505">
        <v>24</v>
      </c>
      <c r="F505">
        <v>24</v>
      </c>
      <c r="G505">
        <v>24</v>
      </c>
      <c r="H505">
        <v>24</v>
      </c>
      <c r="I505">
        <v>24</v>
      </c>
      <c r="J505">
        <v>24</v>
      </c>
      <c r="Q505">
        <f t="shared" si="14"/>
        <v>50.300000000000445</v>
      </c>
      <c r="R505">
        <v>6</v>
      </c>
      <c r="S505">
        <v>12</v>
      </c>
      <c r="T505">
        <v>24</v>
      </c>
      <c r="U505">
        <v>24</v>
      </c>
      <c r="V505">
        <v>24</v>
      </c>
      <c r="W505">
        <v>24</v>
      </c>
      <c r="X505">
        <v>24</v>
      </c>
      <c r="Y505">
        <v>24</v>
      </c>
      <c r="Z505">
        <v>24</v>
      </c>
    </row>
    <row r="506" spans="1:26" x14ac:dyDescent="0.25">
      <c r="A506">
        <f t="shared" si="15"/>
        <v>50.400000000000446</v>
      </c>
      <c r="B506">
        <v>6</v>
      </c>
      <c r="C506">
        <v>12</v>
      </c>
      <c r="D506">
        <v>24</v>
      </c>
      <c r="E506">
        <v>24</v>
      </c>
      <c r="F506">
        <v>24</v>
      </c>
      <c r="G506">
        <v>24</v>
      </c>
      <c r="H506">
        <v>24</v>
      </c>
      <c r="I506">
        <v>24</v>
      </c>
      <c r="J506">
        <v>24</v>
      </c>
      <c r="Q506">
        <f t="shared" si="14"/>
        <v>50.400000000000446</v>
      </c>
      <c r="R506">
        <v>12</v>
      </c>
      <c r="S506">
        <v>12</v>
      </c>
      <c r="T506">
        <v>24</v>
      </c>
      <c r="U506">
        <v>24</v>
      </c>
      <c r="V506">
        <v>24</v>
      </c>
      <c r="W506">
        <v>24</v>
      </c>
      <c r="X506">
        <v>24</v>
      </c>
      <c r="Y506">
        <v>47</v>
      </c>
      <c r="Z506">
        <v>24</v>
      </c>
    </row>
    <row r="507" spans="1:26" x14ac:dyDescent="0.25">
      <c r="A507">
        <f t="shared" si="15"/>
        <v>50.500000000000448</v>
      </c>
      <c r="B507">
        <v>6</v>
      </c>
      <c r="C507">
        <v>12</v>
      </c>
      <c r="D507">
        <v>24</v>
      </c>
      <c r="E507">
        <v>24</v>
      </c>
      <c r="F507">
        <v>24</v>
      </c>
      <c r="G507">
        <v>24</v>
      </c>
      <c r="H507">
        <v>24</v>
      </c>
      <c r="I507">
        <v>24</v>
      </c>
      <c r="J507">
        <v>24</v>
      </c>
      <c r="Q507">
        <f t="shared" si="14"/>
        <v>50.500000000000448</v>
      </c>
      <c r="R507">
        <v>6</v>
      </c>
      <c r="S507">
        <v>12</v>
      </c>
      <c r="T507">
        <v>24</v>
      </c>
      <c r="U507">
        <v>24</v>
      </c>
      <c r="V507">
        <v>24</v>
      </c>
      <c r="W507">
        <v>24</v>
      </c>
      <c r="X507">
        <v>24</v>
      </c>
      <c r="Y507">
        <v>24</v>
      </c>
      <c r="Z507">
        <v>24</v>
      </c>
    </row>
    <row r="508" spans="1:26" x14ac:dyDescent="0.25">
      <c r="A508">
        <f t="shared" si="15"/>
        <v>50.600000000000449</v>
      </c>
      <c r="B508">
        <v>12</v>
      </c>
      <c r="C508">
        <v>12</v>
      </c>
      <c r="D508">
        <v>24</v>
      </c>
      <c r="E508">
        <v>24</v>
      </c>
      <c r="F508">
        <v>24</v>
      </c>
      <c r="G508">
        <v>24</v>
      </c>
      <c r="H508">
        <v>24</v>
      </c>
      <c r="I508">
        <v>24</v>
      </c>
      <c r="J508">
        <v>24</v>
      </c>
      <c r="Q508">
        <f t="shared" si="14"/>
        <v>50.600000000000449</v>
      </c>
      <c r="R508">
        <v>6</v>
      </c>
      <c r="S508">
        <v>12</v>
      </c>
      <c r="T508">
        <v>24</v>
      </c>
      <c r="U508">
        <v>24</v>
      </c>
      <c r="V508">
        <v>24</v>
      </c>
      <c r="W508">
        <v>24</v>
      </c>
      <c r="X508">
        <v>24</v>
      </c>
      <c r="Y508">
        <v>47</v>
      </c>
      <c r="Z508">
        <v>47</v>
      </c>
    </row>
    <row r="509" spans="1:26" x14ac:dyDescent="0.25">
      <c r="A509">
        <f t="shared" si="15"/>
        <v>50.70000000000045</v>
      </c>
      <c r="B509">
        <v>6</v>
      </c>
      <c r="C509">
        <v>12</v>
      </c>
      <c r="D509">
        <v>24</v>
      </c>
      <c r="E509">
        <v>24</v>
      </c>
      <c r="F509">
        <v>24</v>
      </c>
      <c r="G509">
        <v>24</v>
      </c>
      <c r="H509">
        <v>24</v>
      </c>
      <c r="I509">
        <v>24</v>
      </c>
      <c r="J509">
        <v>24</v>
      </c>
      <c r="Q509">
        <f t="shared" si="14"/>
        <v>50.70000000000045</v>
      </c>
      <c r="R509">
        <v>12</v>
      </c>
      <c r="S509">
        <v>12</v>
      </c>
      <c r="T509">
        <v>24</v>
      </c>
      <c r="U509">
        <v>24</v>
      </c>
      <c r="V509">
        <v>24</v>
      </c>
      <c r="W509">
        <v>24</v>
      </c>
      <c r="X509">
        <v>24</v>
      </c>
      <c r="Y509">
        <v>24</v>
      </c>
      <c r="Z509">
        <v>24</v>
      </c>
    </row>
    <row r="510" spans="1:26" x14ac:dyDescent="0.25">
      <c r="A510">
        <f t="shared" si="15"/>
        <v>50.800000000000452</v>
      </c>
      <c r="B510">
        <v>6</v>
      </c>
      <c r="C510">
        <v>12</v>
      </c>
      <c r="D510">
        <v>24</v>
      </c>
      <c r="E510">
        <v>24</v>
      </c>
      <c r="F510">
        <v>24</v>
      </c>
      <c r="G510">
        <v>24</v>
      </c>
      <c r="H510">
        <v>24</v>
      </c>
      <c r="I510">
        <v>24</v>
      </c>
      <c r="J510">
        <v>47</v>
      </c>
      <c r="Q510">
        <f t="shared" si="14"/>
        <v>50.800000000000452</v>
      </c>
      <c r="R510">
        <v>6</v>
      </c>
      <c r="S510">
        <v>12</v>
      </c>
      <c r="T510">
        <v>24</v>
      </c>
      <c r="U510">
        <v>24</v>
      </c>
      <c r="V510">
        <v>24</v>
      </c>
      <c r="W510">
        <v>24</v>
      </c>
      <c r="X510">
        <v>24</v>
      </c>
      <c r="Y510">
        <v>24</v>
      </c>
      <c r="Z510">
        <v>24</v>
      </c>
    </row>
    <row r="511" spans="1:26" x14ac:dyDescent="0.25">
      <c r="A511">
        <f t="shared" si="15"/>
        <v>50.900000000000453</v>
      </c>
      <c r="B511">
        <v>6</v>
      </c>
      <c r="C511">
        <v>12</v>
      </c>
      <c r="D511">
        <v>24</v>
      </c>
      <c r="E511">
        <v>24</v>
      </c>
      <c r="F511">
        <v>24</v>
      </c>
      <c r="G511">
        <v>24</v>
      </c>
      <c r="H511">
        <v>24</v>
      </c>
      <c r="I511">
        <v>24</v>
      </c>
      <c r="J511">
        <v>24</v>
      </c>
      <c r="Q511">
        <f t="shared" si="14"/>
        <v>50.900000000000453</v>
      </c>
      <c r="R511">
        <v>6</v>
      </c>
      <c r="S511">
        <v>12</v>
      </c>
      <c r="T511">
        <v>24</v>
      </c>
      <c r="U511">
        <v>24</v>
      </c>
      <c r="V511">
        <v>24</v>
      </c>
      <c r="W511">
        <v>24</v>
      </c>
      <c r="X511">
        <v>24</v>
      </c>
      <c r="Y511">
        <v>24</v>
      </c>
      <c r="Z511">
        <v>24</v>
      </c>
    </row>
    <row r="512" spans="1:26" x14ac:dyDescent="0.25">
      <c r="A512">
        <f t="shared" si="15"/>
        <v>51.000000000000455</v>
      </c>
      <c r="B512">
        <v>6</v>
      </c>
      <c r="C512">
        <v>12</v>
      </c>
      <c r="D512">
        <v>24</v>
      </c>
      <c r="E512">
        <v>24</v>
      </c>
      <c r="F512">
        <v>24</v>
      </c>
      <c r="G512">
        <v>24</v>
      </c>
      <c r="H512">
        <v>24</v>
      </c>
      <c r="I512">
        <v>24</v>
      </c>
      <c r="J512">
        <v>24</v>
      </c>
      <c r="Q512">
        <f t="shared" si="14"/>
        <v>51.000000000000455</v>
      </c>
      <c r="R512">
        <v>6</v>
      </c>
      <c r="S512">
        <v>12</v>
      </c>
      <c r="T512">
        <v>24</v>
      </c>
      <c r="U512">
        <v>24</v>
      </c>
      <c r="V512">
        <v>24</v>
      </c>
      <c r="W512">
        <v>24</v>
      </c>
      <c r="X512">
        <v>24</v>
      </c>
      <c r="Y512">
        <v>24</v>
      </c>
      <c r="Z512">
        <v>24</v>
      </c>
    </row>
    <row r="513" spans="1:26" x14ac:dyDescent="0.25">
      <c r="A513">
        <f t="shared" si="15"/>
        <v>51.100000000000456</v>
      </c>
      <c r="B513">
        <v>6</v>
      </c>
      <c r="C513">
        <v>12</v>
      </c>
      <c r="D513">
        <v>24</v>
      </c>
      <c r="E513">
        <v>24</v>
      </c>
      <c r="F513">
        <v>24</v>
      </c>
      <c r="G513">
        <v>24</v>
      </c>
      <c r="H513">
        <v>24</v>
      </c>
      <c r="I513">
        <v>24</v>
      </c>
      <c r="J513">
        <v>24</v>
      </c>
      <c r="Q513">
        <f t="shared" si="14"/>
        <v>51.100000000000456</v>
      </c>
      <c r="R513">
        <v>6</v>
      </c>
      <c r="S513">
        <v>12</v>
      </c>
      <c r="T513">
        <v>24</v>
      </c>
      <c r="U513">
        <v>24</v>
      </c>
      <c r="V513">
        <v>24</v>
      </c>
      <c r="W513">
        <v>24</v>
      </c>
      <c r="X513">
        <v>24</v>
      </c>
      <c r="Y513">
        <v>24</v>
      </c>
      <c r="Z513">
        <v>24</v>
      </c>
    </row>
    <row r="514" spans="1:26" x14ac:dyDescent="0.25">
      <c r="A514">
        <f t="shared" si="15"/>
        <v>51.200000000000458</v>
      </c>
      <c r="Q514">
        <f t="shared" si="14"/>
        <v>51.200000000000458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514"/>
  <sheetViews>
    <sheetView zoomScale="80" zoomScaleNormal="80" workbookViewId="0">
      <selection activeCell="Q2" sqref="Q2:Q514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118</v>
      </c>
      <c r="B1" t="s">
        <v>94</v>
      </c>
      <c r="C1" t="s">
        <v>93</v>
      </c>
      <c r="D1" t="s">
        <v>92</v>
      </c>
      <c r="E1" t="s">
        <v>91</v>
      </c>
      <c r="F1" t="s">
        <v>90</v>
      </c>
      <c r="G1" t="s">
        <v>89</v>
      </c>
      <c r="H1" t="s">
        <v>88</v>
      </c>
      <c r="I1" t="s">
        <v>87</v>
      </c>
      <c r="J1" t="s">
        <v>86</v>
      </c>
      <c r="Q1" t="s">
        <v>118</v>
      </c>
      <c r="R1" t="s">
        <v>94</v>
      </c>
      <c r="S1" t="s">
        <v>93</v>
      </c>
      <c r="T1" t="s">
        <v>92</v>
      </c>
      <c r="U1" t="s">
        <v>91</v>
      </c>
      <c r="V1" t="s">
        <v>90</v>
      </c>
      <c r="W1" t="s">
        <v>89</v>
      </c>
      <c r="X1" t="s">
        <v>88</v>
      </c>
      <c r="Y1" t="s">
        <v>87</v>
      </c>
      <c r="Z1" t="s">
        <v>86</v>
      </c>
    </row>
    <row r="2" spans="1:26" x14ac:dyDescent="0.25">
      <c r="A2">
        <v>0</v>
      </c>
      <c r="Q2">
        <v>0</v>
      </c>
    </row>
    <row r="3" spans="1:26" x14ac:dyDescent="0.25">
      <c r="A3">
        <v>0.1</v>
      </c>
      <c r="Q3">
        <v>0.1</v>
      </c>
    </row>
    <row r="4" spans="1:26" x14ac:dyDescent="0.25">
      <c r="A4">
        <f>A3+0.1</f>
        <v>0.2</v>
      </c>
      <c r="Q4">
        <f>Q3+0.1</f>
        <v>0.2</v>
      </c>
    </row>
    <row r="5" spans="1:26" x14ac:dyDescent="0.25">
      <c r="A5">
        <f t="shared" ref="A5:A68" si="0">A4+0.1</f>
        <v>0.30000000000000004</v>
      </c>
      <c r="Q5">
        <f t="shared" ref="Q5:Q68" si="1">Q4+0.1</f>
        <v>0.30000000000000004</v>
      </c>
    </row>
    <row r="6" spans="1:26" x14ac:dyDescent="0.25">
      <c r="A6">
        <f t="shared" si="0"/>
        <v>0.4</v>
      </c>
      <c r="Q6">
        <f t="shared" si="1"/>
        <v>0.4</v>
      </c>
    </row>
    <row r="7" spans="1:26" x14ac:dyDescent="0.25">
      <c r="A7">
        <f t="shared" si="0"/>
        <v>0.5</v>
      </c>
      <c r="Q7">
        <f t="shared" si="1"/>
        <v>0.5</v>
      </c>
    </row>
    <row r="8" spans="1:26" x14ac:dyDescent="0.25">
      <c r="A8">
        <f t="shared" si="0"/>
        <v>0.6</v>
      </c>
      <c r="Q8">
        <f t="shared" si="1"/>
        <v>0.6</v>
      </c>
    </row>
    <row r="9" spans="1:26" x14ac:dyDescent="0.25">
      <c r="A9">
        <f t="shared" si="0"/>
        <v>0.7</v>
      </c>
      <c r="Q9">
        <f t="shared" si="1"/>
        <v>0.7</v>
      </c>
    </row>
    <row r="10" spans="1:26" x14ac:dyDescent="0.25">
      <c r="A10">
        <f t="shared" si="0"/>
        <v>0.79999999999999993</v>
      </c>
      <c r="Q10">
        <f t="shared" si="1"/>
        <v>0.79999999999999993</v>
      </c>
    </row>
    <row r="11" spans="1:26" x14ac:dyDescent="0.25">
      <c r="A11">
        <f t="shared" si="0"/>
        <v>0.89999999999999991</v>
      </c>
      <c r="Q11">
        <f t="shared" si="1"/>
        <v>0.89999999999999991</v>
      </c>
    </row>
    <row r="12" spans="1:26" x14ac:dyDescent="0.25">
      <c r="A12">
        <f t="shared" si="0"/>
        <v>0.99999999999999989</v>
      </c>
      <c r="Q12">
        <f t="shared" si="1"/>
        <v>0.99999999999999989</v>
      </c>
    </row>
    <row r="13" spans="1:26" x14ac:dyDescent="0.25">
      <c r="A13">
        <f t="shared" si="0"/>
        <v>1.0999999999999999</v>
      </c>
      <c r="Q13">
        <f t="shared" si="1"/>
        <v>1.0999999999999999</v>
      </c>
    </row>
    <row r="14" spans="1:26" x14ac:dyDescent="0.25">
      <c r="A14">
        <f t="shared" si="0"/>
        <v>1.2</v>
      </c>
      <c r="Q14">
        <f t="shared" si="1"/>
        <v>1.2</v>
      </c>
    </row>
    <row r="15" spans="1:26" x14ac:dyDescent="0.25">
      <c r="A15">
        <f t="shared" si="0"/>
        <v>1.3</v>
      </c>
      <c r="Q15">
        <f t="shared" si="1"/>
        <v>1.3</v>
      </c>
    </row>
    <row r="16" spans="1:26" x14ac:dyDescent="0.25">
      <c r="A16">
        <f t="shared" si="0"/>
        <v>1.4000000000000001</v>
      </c>
      <c r="Q16">
        <f t="shared" si="1"/>
        <v>1.4000000000000001</v>
      </c>
    </row>
    <row r="17" spans="1:17" x14ac:dyDescent="0.25">
      <c r="A17">
        <f t="shared" si="0"/>
        <v>1.5000000000000002</v>
      </c>
      <c r="Q17">
        <f t="shared" si="1"/>
        <v>1.5000000000000002</v>
      </c>
    </row>
    <row r="18" spans="1:17" x14ac:dyDescent="0.25">
      <c r="A18">
        <f t="shared" si="0"/>
        <v>1.6000000000000003</v>
      </c>
      <c r="Q18">
        <f t="shared" si="1"/>
        <v>1.6000000000000003</v>
      </c>
    </row>
    <row r="19" spans="1:17" x14ac:dyDescent="0.25">
      <c r="A19">
        <f t="shared" si="0"/>
        <v>1.7000000000000004</v>
      </c>
      <c r="Q19">
        <f t="shared" si="1"/>
        <v>1.7000000000000004</v>
      </c>
    </row>
    <row r="20" spans="1:17" x14ac:dyDescent="0.25">
      <c r="A20">
        <f t="shared" si="0"/>
        <v>1.8000000000000005</v>
      </c>
      <c r="Q20">
        <f t="shared" si="1"/>
        <v>1.8000000000000005</v>
      </c>
    </row>
    <row r="21" spans="1:17" x14ac:dyDescent="0.25">
      <c r="A21">
        <f t="shared" si="0"/>
        <v>1.9000000000000006</v>
      </c>
      <c r="Q21">
        <f t="shared" si="1"/>
        <v>1.9000000000000006</v>
      </c>
    </row>
    <row r="22" spans="1:17" x14ac:dyDescent="0.25">
      <c r="A22">
        <f t="shared" si="0"/>
        <v>2.0000000000000004</v>
      </c>
      <c r="Q22">
        <f t="shared" si="1"/>
        <v>2.0000000000000004</v>
      </c>
    </row>
    <row r="23" spans="1:17" x14ac:dyDescent="0.25">
      <c r="A23">
        <f t="shared" si="0"/>
        <v>2.1000000000000005</v>
      </c>
      <c r="Q23">
        <f t="shared" si="1"/>
        <v>2.1000000000000005</v>
      </c>
    </row>
    <row r="24" spans="1:17" x14ac:dyDescent="0.25">
      <c r="A24">
        <f t="shared" si="0"/>
        <v>2.2000000000000006</v>
      </c>
      <c r="Q24">
        <f t="shared" si="1"/>
        <v>2.2000000000000006</v>
      </c>
    </row>
    <row r="25" spans="1:17" x14ac:dyDescent="0.25">
      <c r="A25">
        <f t="shared" si="0"/>
        <v>2.3000000000000007</v>
      </c>
      <c r="Q25">
        <f t="shared" si="1"/>
        <v>2.3000000000000007</v>
      </c>
    </row>
    <row r="26" spans="1:17" x14ac:dyDescent="0.25">
      <c r="A26">
        <f t="shared" si="0"/>
        <v>2.4000000000000008</v>
      </c>
      <c r="Q26">
        <f t="shared" si="1"/>
        <v>2.4000000000000008</v>
      </c>
    </row>
    <row r="27" spans="1:17" x14ac:dyDescent="0.25">
      <c r="A27">
        <f t="shared" si="0"/>
        <v>2.5000000000000009</v>
      </c>
      <c r="Q27">
        <f t="shared" si="1"/>
        <v>2.5000000000000009</v>
      </c>
    </row>
    <row r="28" spans="1:17" x14ac:dyDescent="0.25">
      <c r="A28">
        <f t="shared" si="0"/>
        <v>2.600000000000001</v>
      </c>
      <c r="Q28">
        <f t="shared" si="1"/>
        <v>2.600000000000001</v>
      </c>
    </row>
    <row r="29" spans="1:17" x14ac:dyDescent="0.25">
      <c r="A29">
        <f t="shared" si="0"/>
        <v>2.7000000000000011</v>
      </c>
      <c r="Q29">
        <f t="shared" si="1"/>
        <v>2.7000000000000011</v>
      </c>
    </row>
    <row r="30" spans="1:17" x14ac:dyDescent="0.25">
      <c r="A30">
        <f t="shared" si="0"/>
        <v>2.8000000000000012</v>
      </c>
      <c r="Q30">
        <f t="shared" si="1"/>
        <v>2.8000000000000012</v>
      </c>
    </row>
    <row r="31" spans="1:17" x14ac:dyDescent="0.25">
      <c r="A31">
        <f t="shared" si="0"/>
        <v>2.9000000000000012</v>
      </c>
      <c r="Q31">
        <f t="shared" si="1"/>
        <v>2.9000000000000012</v>
      </c>
    </row>
    <row r="32" spans="1:17" x14ac:dyDescent="0.25">
      <c r="A32">
        <f t="shared" si="0"/>
        <v>3.0000000000000013</v>
      </c>
      <c r="Q32">
        <f t="shared" si="1"/>
        <v>3.0000000000000013</v>
      </c>
    </row>
    <row r="33" spans="1:17" x14ac:dyDescent="0.25">
      <c r="A33">
        <f t="shared" si="0"/>
        <v>3.1000000000000014</v>
      </c>
      <c r="Q33">
        <f t="shared" si="1"/>
        <v>3.1000000000000014</v>
      </c>
    </row>
    <row r="34" spans="1:17" x14ac:dyDescent="0.25">
      <c r="A34">
        <f t="shared" si="0"/>
        <v>3.2000000000000015</v>
      </c>
      <c r="Q34">
        <f t="shared" si="1"/>
        <v>3.2000000000000015</v>
      </c>
    </row>
    <row r="35" spans="1:17" x14ac:dyDescent="0.25">
      <c r="A35">
        <f t="shared" si="0"/>
        <v>3.3000000000000016</v>
      </c>
      <c r="Q35">
        <f t="shared" si="1"/>
        <v>3.3000000000000016</v>
      </c>
    </row>
    <row r="36" spans="1:17" x14ac:dyDescent="0.25">
      <c r="A36">
        <f t="shared" si="0"/>
        <v>3.4000000000000017</v>
      </c>
      <c r="Q36">
        <f t="shared" si="1"/>
        <v>3.4000000000000017</v>
      </c>
    </row>
    <row r="37" spans="1:17" x14ac:dyDescent="0.25">
      <c r="A37">
        <f t="shared" si="0"/>
        <v>3.5000000000000018</v>
      </c>
      <c r="Q37">
        <f t="shared" si="1"/>
        <v>3.5000000000000018</v>
      </c>
    </row>
    <row r="38" spans="1:17" x14ac:dyDescent="0.25">
      <c r="A38">
        <f t="shared" si="0"/>
        <v>3.6000000000000019</v>
      </c>
      <c r="Q38">
        <f t="shared" si="1"/>
        <v>3.6000000000000019</v>
      </c>
    </row>
    <row r="39" spans="1:17" x14ac:dyDescent="0.25">
      <c r="A39">
        <f t="shared" si="0"/>
        <v>3.700000000000002</v>
      </c>
      <c r="Q39">
        <f t="shared" si="1"/>
        <v>3.700000000000002</v>
      </c>
    </row>
    <row r="40" spans="1:17" x14ac:dyDescent="0.25">
      <c r="A40">
        <f t="shared" si="0"/>
        <v>3.800000000000002</v>
      </c>
      <c r="Q40">
        <f t="shared" si="1"/>
        <v>3.800000000000002</v>
      </c>
    </row>
    <row r="41" spans="1:17" x14ac:dyDescent="0.25">
      <c r="A41">
        <f t="shared" si="0"/>
        <v>3.9000000000000021</v>
      </c>
      <c r="Q41">
        <f t="shared" si="1"/>
        <v>3.9000000000000021</v>
      </c>
    </row>
    <row r="42" spans="1:17" x14ac:dyDescent="0.25">
      <c r="A42">
        <f t="shared" si="0"/>
        <v>4.0000000000000018</v>
      </c>
      <c r="Q42">
        <f t="shared" si="1"/>
        <v>4.0000000000000018</v>
      </c>
    </row>
    <row r="43" spans="1:17" x14ac:dyDescent="0.25">
      <c r="A43">
        <f t="shared" si="0"/>
        <v>4.1000000000000014</v>
      </c>
      <c r="Q43">
        <f t="shared" si="1"/>
        <v>4.1000000000000014</v>
      </c>
    </row>
    <row r="44" spans="1:17" x14ac:dyDescent="0.25">
      <c r="A44">
        <f t="shared" si="0"/>
        <v>4.2000000000000011</v>
      </c>
      <c r="Q44">
        <f t="shared" si="1"/>
        <v>4.2000000000000011</v>
      </c>
    </row>
    <row r="45" spans="1:17" x14ac:dyDescent="0.25">
      <c r="A45">
        <f t="shared" si="0"/>
        <v>4.3000000000000007</v>
      </c>
      <c r="Q45">
        <f t="shared" si="1"/>
        <v>4.3000000000000007</v>
      </c>
    </row>
    <row r="46" spans="1:17" x14ac:dyDescent="0.25">
      <c r="A46">
        <f t="shared" si="0"/>
        <v>4.4000000000000004</v>
      </c>
      <c r="Q46">
        <f t="shared" si="1"/>
        <v>4.4000000000000004</v>
      </c>
    </row>
    <row r="47" spans="1:17" x14ac:dyDescent="0.25">
      <c r="A47">
        <f t="shared" si="0"/>
        <v>4.5</v>
      </c>
      <c r="Q47">
        <f t="shared" si="1"/>
        <v>4.5</v>
      </c>
    </row>
    <row r="48" spans="1:17" x14ac:dyDescent="0.25">
      <c r="A48">
        <f t="shared" si="0"/>
        <v>4.5999999999999996</v>
      </c>
      <c r="Q48">
        <f t="shared" si="1"/>
        <v>4.5999999999999996</v>
      </c>
    </row>
    <row r="49" spans="1:17" x14ac:dyDescent="0.25">
      <c r="A49">
        <f t="shared" si="0"/>
        <v>4.6999999999999993</v>
      </c>
      <c r="Q49">
        <f t="shared" si="1"/>
        <v>4.6999999999999993</v>
      </c>
    </row>
    <row r="50" spans="1:17" x14ac:dyDescent="0.25">
      <c r="A50">
        <f t="shared" si="0"/>
        <v>4.7999999999999989</v>
      </c>
      <c r="Q50">
        <f t="shared" si="1"/>
        <v>4.7999999999999989</v>
      </c>
    </row>
    <row r="51" spans="1:17" x14ac:dyDescent="0.25">
      <c r="A51">
        <f t="shared" si="0"/>
        <v>4.8999999999999986</v>
      </c>
      <c r="Q51">
        <f t="shared" si="1"/>
        <v>4.8999999999999986</v>
      </c>
    </row>
    <row r="52" spans="1:17" x14ac:dyDescent="0.25">
      <c r="A52">
        <f t="shared" si="0"/>
        <v>4.9999999999999982</v>
      </c>
      <c r="Q52">
        <f t="shared" si="1"/>
        <v>4.9999999999999982</v>
      </c>
    </row>
    <row r="53" spans="1:17" x14ac:dyDescent="0.25">
      <c r="A53">
        <f t="shared" si="0"/>
        <v>5.0999999999999979</v>
      </c>
      <c r="Q53">
        <f t="shared" si="1"/>
        <v>5.0999999999999979</v>
      </c>
    </row>
    <row r="54" spans="1:17" x14ac:dyDescent="0.25">
      <c r="A54">
        <f t="shared" si="0"/>
        <v>5.1999999999999975</v>
      </c>
      <c r="Q54">
        <f t="shared" si="1"/>
        <v>5.1999999999999975</v>
      </c>
    </row>
    <row r="55" spans="1:17" x14ac:dyDescent="0.25">
      <c r="A55">
        <f t="shared" si="0"/>
        <v>5.2999999999999972</v>
      </c>
      <c r="Q55">
        <f t="shared" si="1"/>
        <v>5.2999999999999972</v>
      </c>
    </row>
    <row r="56" spans="1:17" x14ac:dyDescent="0.25">
      <c r="A56">
        <f t="shared" si="0"/>
        <v>5.3999999999999968</v>
      </c>
      <c r="Q56">
        <f t="shared" si="1"/>
        <v>5.3999999999999968</v>
      </c>
    </row>
    <row r="57" spans="1:17" x14ac:dyDescent="0.25">
      <c r="A57">
        <f t="shared" si="0"/>
        <v>5.4999999999999964</v>
      </c>
      <c r="Q57">
        <f t="shared" si="1"/>
        <v>5.4999999999999964</v>
      </c>
    </row>
    <row r="58" spans="1:17" x14ac:dyDescent="0.25">
      <c r="A58">
        <f t="shared" si="0"/>
        <v>5.5999999999999961</v>
      </c>
      <c r="Q58">
        <f t="shared" si="1"/>
        <v>5.5999999999999961</v>
      </c>
    </row>
    <row r="59" spans="1:17" x14ac:dyDescent="0.25">
      <c r="A59">
        <f t="shared" si="0"/>
        <v>5.6999999999999957</v>
      </c>
      <c r="Q59">
        <f t="shared" si="1"/>
        <v>5.6999999999999957</v>
      </c>
    </row>
    <row r="60" spans="1:17" x14ac:dyDescent="0.25">
      <c r="A60">
        <f t="shared" si="0"/>
        <v>5.7999999999999954</v>
      </c>
      <c r="Q60">
        <f t="shared" si="1"/>
        <v>5.7999999999999954</v>
      </c>
    </row>
    <row r="61" spans="1:17" x14ac:dyDescent="0.25">
      <c r="A61">
        <f t="shared" si="0"/>
        <v>5.899999999999995</v>
      </c>
      <c r="Q61">
        <f t="shared" si="1"/>
        <v>5.899999999999995</v>
      </c>
    </row>
    <row r="62" spans="1:17" x14ac:dyDescent="0.25">
      <c r="A62">
        <f t="shared" si="0"/>
        <v>5.9999999999999947</v>
      </c>
      <c r="Q62">
        <f t="shared" si="1"/>
        <v>5.9999999999999947</v>
      </c>
    </row>
    <row r="63" spans="1:17" x14ac:dyDescent="0.25">
      <c r="A63">
        <f t="shared" si="0"/>
        <v>6.0999999999999943</v>
      </c>
      <c r="Q63">
        <f t="shared" si="1"/>
        <v>6.0999999999999943</v>
      </c>
    </row>
    <row r="64" spans="1:17" x14ac:dyDescent="0.25">
      <c r="A64">
        <f t="shared" si="0"/>
        <v>6.199999999999994</v>
      </c>
      <c r="Q64">
        <f t="shared" si="1"/>
        <v>6.199999999999994</v>
      </c>
    </row>
    <row r="65" spans="1:17" x14ac:dyDescent="0.25">
      <c r="A65">
        <f t="shared" si="0"/>
        <v>6.2999999999999936</v>
      </c>
      <c r="Q65">
        <f t="shared" si="1"/>
        <v>6.2999999999999936</v>
      </c>
    </row>
    <row r="66" spans="1:17" x14ac:dyDescent="0.25">
      <c r="A66">
        <f t="shared" si="0"/>
        <v>6.3999999999999932</v>
      </c>
      <c r="Q66">
        <f t="shared" si="1"/>
        <v>6.3999999999999932</v>
      </c>
    </row>
    <row r="67" spans="1:17" x14ac:dyDescent="0.25">
      <c r="A67">
        <f t="shared" si="0"/>
        <v>6.4999999999999929</v>
      </c>
      <c r="Q67">
        <f t="shared" si="1"/>
        <v>6.4999999999999929</v>
      </c>
    </row>
    <row r="68" spans="1:17" x14ac:dyDescent="0.25">
      <c r="A68">
        <f t="shared" si="0"/>
        <v>6.5999999999999925</v>
      </c>
      <c r="Q68">
        <f t="shared" si="1"/>
        <v>6.5999999999999925</v>
      </c>
    </row>
    <row r="69" spans="1:17" x14ac:dyDescent="0.25">
      <c r="A69">
        <f t="shared" ref="A69:A132" si="2">A68+0.1</f>
        <v>6.6999999999999922</v>
      </c>
      <c r="Q69">
        <f t="shared" ref="Q69:Q132" si="3">Q68+0.1</f>
        <v>6.6999999999999922</v>
      </c>
    </row>
    <row r="70" spans="1:17" x14ac:dyDescent="0.25">
      <c r="A70">
        <f t="shared" si="2"/>
        <v>6.7999999999999918</v>
      </c>
      <c r="Q70">
        <f t="shared" si="3"/>
        <v>6.7999999999999918</v>
      </c>
    </row>
    <row r="71" spans="1:17" x14ac:dyDescent="0.25">
      <c r="A71">
        <f t="shared" si="2"/>
        <v>6.8999999999999915</v>
      </c>
      <c r="Q71">
        <f t="shared" si="3"/>
        <v>6.8999999999999915</v>
      </c>
    </row>
    <row r="72" spans="1:17" x14ac:dyDescent="0.25">
      <c r="A72">
        <f t="shared" si="2"/>
        <v>6.9999999999999911</v>
      </c>
      <c r="Q72">
        <f t="shared" si="3"/>
        <v>6.9999999999999911</v>
      </c>
    </row>
    <row r="73" spans="1:17" x14ac:dyDescent="0.25">
      <c r="A73">
        <f t="shared" si="2"/>
        <v>7.0999999999999908</v>
      </c>
      <c r="Q73">
        <f t="shared" si="3"/>
        <v>7.0999999999999908</v>
      </c>
    </row>
    <row r="74" spans="1:17" x14ac:dyDescent="0.25">
      <c r="A74">
        <f t="shared" si="2"/>
        <v>7.1999999999999904</v>
      </c>
      <c r="Q74">
        <f t="shared" si="3"/>
        <v>7.1999999999999904</v>
      </c>
    </row>
    <row r="75" spans="1:17" x14ac:dyDescent="0.25">
      <c r="A75">
        <f t="shared" si="2"/>
        <v>7.2999999999999901</v>
      </c>
      <c r="Q75">
        <f t="shared" si="3"/>
        <v>7.2999999999999901</v>
      </c>
    </row>
    <row r="76" spans="1:17" x14ac:dyDescent="0.25">
      <c r="A76">
        <f t="shared" si="2"/>
        <v>7.3999999999999897</v>
      </c>
      <c r="Q76">
        <f t="shared" si="3"/>
        <v>7.3999999999999897</v>
      </c>
    </row>
    <row r="77" spans="1:17" x14ac:dyDescent="0.25">
      <c r="A77">
        <f t="shared" si="2"/>
        <v>7.4999999999999893</v>
      </c>
      <c r="Q77">
        <f t="shared" si="3"/>
        <v>7.4999999999999893</v>
      </c>
    </row>
    <row r="78" spans="1:17" x14ac:dyDescent="0.25">
      <c r="A78">
        <f t="shared" si="2"/>
        <v>7.599999999999989</v>
      </c>
      <c r="Q78">
        <f t="shared" si="3"/>
        <v>7.599999999999989</v>
      </c>
    </row>
    <row r="79" spans="1:17" x14ac:dyDescent="0.25">
      <c r="A79">
        <f t="shared" si="2"/>
        <v>7.6999999999999886</v>
      </c>
      <c r="Q79">
        <f t="shared" si="3"/>
        <v>7.6999999999999886</v>
      </c>
    </row>
    <row r="80" spans="1:17" x14ac:dyDescent="0.25">
      <c r="A80">
        <f t="shared" si="2"/>
        <v>7.7999999999999883</v>
      </c>
      <c r="Q80">
        <f t="shared" si="3"/>
        <v>7.7999999999999883</v>
      </c>
    </row>
    <row r="81" spans="1:17" x14ac:dyDescent="0.25">
      <c r="A81">
        <f t="shared" si="2"/>
        <v>7.8999999999999879</v>
      </c>
      <c r="Q81">
        <f t="shared" si="3"/>
        <v>7.8999999999999879</v>
      </c>
    </row>
    <row r="82" spans="1:17" x14ac:dyDescent="0.25">
      <c r="A82">
        <f t="shared" si="2"/>
        <v>7.9999999999999876</v>
      </c>
      <c r="Q82">
        <f t="shared" si="3"/>
        <v>7.9999999999999876</v>
      </c>
    </row>
    <row r="83" spans="1:17" x14ac:dyDescent="0.25">
      <c r="A83">
        <f t="shared" si="2"/>
        <v>8.0999999999999872</v>
      </c>
      <c r="Q83">
        <f t="shared" si="3"/>
        <v>8.0999999999999872</v>
      </c>
    </row>
    <row r="84" spans="1:17" x14ac:dyDescent="0.25">
      <c r="A84">
        <f t="shared" si="2"/>
        <v>8.1999999999999869</v>
      </c>
      <c r="Q84">
        <f t="shared" si="3"/>
        <v>8.1999999999999869</v>
      </c>
    </row>
    <row r="85" spans="1:17" x14ac:dyDescent="0.25">
      <c r="A85">
        <f t="shared" si="2"/>
        <v>8.2999999999999865</v>
      </c>
      <c r="Q85">
        <f t="shared" si="3"/>
        <v>8.2999999999999865</v>
      </c>
    </row>
    <row r="86" spans="1:17" x14ac:dyDescent="0.25">
      <c r="A86">
        <f t="shared" si="2"/>
        <v>8.3999999999999861</v>
      </c>
      <c r="Q86">
        <f t="shared" si="3"/>
        <v>8.3999999999999861</v>
      </c>
    </row>
    <row r="87" spans="1:17" x14ac:dyDescent="0.25">
      <c r="A87">
        <f t="shared" si="2"/>
        <v>8.4999999999999858</v>
      </c>
      <c r="Q87">
        <f t="shared" si="3"/>
        <v>8.4999999999999858</v>
      </c>
    </row>
    <row r="88" spans="1:17" x14ac:dyDescent="0.25">
      <c r="A88">
        <f t="shared" si="2"/>
        <v>8.5999999999999854</v>
      </c>
      <c r="Q88">
        <f t="shared" si="3"/>
        <v>8.5999999999999854</v>
      </c>
    </row>
    <row r="89" spans="1:17" x14ac:dyDescent="0.25">
      <c r="A89">
        <f t="shared" si="2"/>
        <v>8.6999999999999851</v>
      </c>
      <c r="Q89">
        <f t="shared" si="3"/>
        <v>8.6999999999999851</v>
      </c>
    </row>
    <row r="90" spans="1:17" x14ac:dyDescent="0.25">
      <c r="A90">
        <f t="shared" si="2"/>
        <v>8.7999999999999847</v>
      </c>
      <c r="Q90">
        <f t="shared" si="3"/>
        <v>8.7999999999999847</v>
      </c>
    </row>
    <row r="91" spans="1:17" x14ac:dyDescent="0.25">
      <c r="A91">
        <f t="shared" si="2"/>
        <v>8.8999999999999844</v>
      </c>
      <c r="Q91">
        <f t="shared" si="3"/>
        <v>8.8999999999999844</v>
      </c>
    </row>
    <row r="92" spans="1:17" x14ac:dyDescent="0.25">
      <c r="A92">
        <f t="shared" si="2"/>
        <v>8.999999999999984</v>
      </c>
      <c r="Q92">
        <f t="shared" si="3"/>
        <v>8.999999999999984</v>
      </c>
    </row>
    <row r="93" spans="1:17" x14ac:dyDescent="0.25">
      <c r="A93">
        <f t="shared" si="2"/>
        <v>9.0999999999999837</v>
      </c>
      <c r="Q93">
        <f t="shared" si="3"/>
        <v>9.0999999999999837</v>
      </c>
    </row>
    <row r="94" spans="1:17" x14ac:dyDescent="0.25">
      <c r="A94">
        <f t="shared" si="2"/>
        <v>9.1999999999999833</v>
      </c>
      <c r="Q94">
        <f t="shared" si="3"/>
        <v>9.1999999999999833</v>
      </c>
    </row>
    <row r="95" spans="1:17" x14ac:dyDescent="0.25">
      <c r="A95">
        <f t="shared" si="2"/>
        <v>9.2999999999999829</v>
      </c>
      <c r="Q95">
        <f t="shared" si="3"/>
        <v>9.2999999999999829</v>
      </c>
    </row>
    <row r="96" spans="1:17" x14ac:dyDescent="0.25">
      <c r="A96">
        <f t="shared" si="2"/>
        <v>9.3999999999999826</v>
      </c>
      <c r="Q96">
        <f t="shared" si="3"/>
        <v>9.3999999999999826</v>
      </c>
    </row>
    <row r="97" spans="1:17" x14ac:dyDescent="0.25">
      <c r="A97">
        <f t="shared" si="2"/>
        <v>9.4999999999999822</v>
      </c>
      <c r="Q97">
        <f t="shared" si="3"/>
        <v>9.4999999999999822</v>
      </c>
    </row>
    <row r="98" spans="1:17" x14ac:dyDescent="0.25">
      <c r="A98">
        <f t="shared" si="2"/>
        <v>9.5999999999999819</v>
      </c>
      <c r="Q98">
        <f t="shared" si="3"/>
        <v>9.5999999999999819</v>
      </c>
    </row>
    <row r="99" spans="1:17" x14ac:dyDescent="0.25">
      <c r="A99">
        <f t="shared" si="2"/>
        <v>9.6999999999999815</v>
      </c>
      <c r="Q99">
        <f t="shared" si="3"/>
        <v>9.6999999999999815</v>
      </c>
    </row>
    <row r="100" spans="1:17" x14ac:dyDescent="0.25">
      <c r="A100">
        <f t="shared" si="2"/>
        <v>9.7999999999999812</v>
      </c>
      <c r="Q100">
        <f t="shared" si="3"/>
        <v>9.7999999999999812</v>
      </c>
    </row>
    <row r="101" spans="1:17" x14ac:dyDescent="0.25">
      <c r="A101">
        <f t="shared" si="2"/>
        <v>9.8999999999999808</v>
      </c>
      <c r="Q101">
        <f t="shared" si="3"/>
        <v>9.8999999999999808</v>
      </c>
    </row>
    <row r="102" spans="1:17" x14ac:dyDescent="0.25">
      <c r="A102">
        <f t="shared" si="2"/>
        <v>9.9999999999999805</v>
      </c>
      <c r="Q102">
        <f t="shared" si="3"/>
        <v>9.9999999999999805</v>
      </c>
    </row>
    <row r="103" spans="1:17" x14ac:dyDescent="0.25">
      <c r="A103">
        <f t="shared" si="2"/>
        <v>10.09999999999998</v>
      </c>
      <c r="Q103">
        <f t="shared" si="3"/>
        <v>10.09999999999998</v>
      </c>
    </row>
    <row r="104" spans="1:17" x14ac:dyDescent="0.25">
      <c r="A104">
        <f t="shared" si="2"/>
        <v>10.19999999999998</v>
      </c>
      <c r="Q104">
        <f t="shared" si="3"/>
        <v>10.19999999999998</v>
      </c>
    </row>
    <row r="105" spans="1:17" x14ac:dyDescent="0.25">
      <c r="A105">
        <f t="shared" si="2"/>
        <v>10.299999999999979</v>
      </c>
      <c r="Q105">
        <f t="shared" si="3"/>
        <v>10.299999999999979</v>
      </c>
    </row>
    <row r="106" spans="1:17" x14ac:dyDescent="0.25">
      <c r="A106">
        <f t="shared" si="2"/>
        <v>10.399999999999979</v>
      </c>
      <c r="Q106">
        <f t="shared" si="3"/>
        <v>10.399999999999979</v>
      </c>
    </row>
    <row r="107" spans="1:17" x14ac:dyDescent="0.25">
      <c r="A107">
        <f t="shared" si="2"/>
        <v>10.499999999999979</v>
      </c>
      <c r="Q107">
        <f t="shared" si="3"/>
        <v>10.499999999999979</v>
      </c>
    </row>
    <row r="108" spans="1:17" x14ac:dyDescent="0.25">
      <c r="A108">
        <f t="shared" si="2"/>
        <v>10.599999999999978</v>
      </c>
      <c r="Q108">
        <f t="shared" si="3"/>
        <v>10.599999999999978</v>
      </c>
    </row>
    <row r="109" spans="1:17" x14ac:dyDescent="0.25">
      <c r="A109">
        <f t="shared" si="2"/>
        <v>10.699999999999978</v>
      </c>
      <c r="Q109">
        <f t="shared" si="3"/>
        <v>10.699999999999978</v>
      </c>
    </row>
    <row r="110" spans="1:17" x14ac:dyDescent="0.25">
      <c r="A110">
        <f t="shared" si="2"/>
        <v>10.799999999999978</v>
      </c>
      <c r="Q110">
        <f t="shared" si="3"/>
        <v>10.799999999999978</v>
      </c>
    </row>
    <row r="111" spans="1:17" x14ac:dyDescent="0.25">
      <c r="A111">
        <f t="shared" si="2"/>
        <v>10.899999999999977</v>
      </c>
      <c r="Q111">
        <f t="shared" si="3"/>
        <v>10.899999999999977</v>
      </c>
    </row>
    <row r="112" spans="1:17" x14ac:dyDescent="0.25">
      <c r="A112">
        <f t="shared" si="2"/>
        <v>10.999999999999977</v>
      </c>
      <c r="Q112">
        <f t="shared" si="3"/>
        <v>10.999999999999977</v>
      </c>
    </row>
    <row r="113" spans="1:17" x14ac:dyDescent="0.25">
      <c r="A113">
        <f t="shared" si="2"/>
        <v>11.099999999999977</v>
      </c>
      <c r="Q113">
        <f t="shared" si="3"/>
        <v>11.099999999999977</v>
      </c>
    </row>
    <row r="114" spans="1:17" x14ac:dyDescent="0.25">
      <c r="A114">
        <f t="shared" si="2"/>
        <v>11.199999999999976</v>
      </c>
      <c r="Q114">
        <f t="shared" si="3"/>
        <v>11.199999999999976</v>
      </c>
    </row>
    <row r="115" spans="1:17" x14ac:dyDescent="0.25">
      <c r="A115">
        <f t="shared" si="2"/>
        <v>11.299999999999976</v>
      </c>
      <c r="Q115">
        <f t="shared" si="3"/>
        <v>11.299999999999976</v>
      </c>
    </row>
    <row r="116" spans="1:17" x14ac:dyDescent="0.25">
      <c r="A116">
        <f t="shared" si="2"/>
        <v>11.399999999999975</v>
      </c>
      <c r="Q116">
        <f t="shared" si="3"/>
        <v>11.399999999999975</v>
      </c>
    </row>
    <row r="117" spans="1:17" x14ac:dyDescent="0.25">
      <c r="A117">
        <f t="shared" si="2"/>
        <v>11.499999999999975</v>
      </c>
      <c r="Q117">
        <f t="shared" si="3"/>
        <v>11.499999999999975</v>
      </c>
    </row>
    <row r="118" spans="1:17" x14ac:dyDescent="0.25">
      <c r="A118">
        <f t="shared" si="2"/>
        <v>11.599999999999975</v>
      </c>
      <c r="Q118">
        <f t="shared" si="3"/>
        <v>11.599999999999975</v>
      </c>
    </row>
    <row r="119" spans="1:17" x14ac:dyDescent="0.25">
      <c r="A119">
        <f t="shared" si="2"/>
        <v>11.699999999999974</v>
      </c>
      <c r="Q119">
        <f t="shared" si="3"/>
        <v>11.699999999999974</v>
      </c>
    </row>
    <row r="120" spans="1:17" x14ac:dyDescent="0.25">
      <c r="A120">
        <f t="shared" si="2"/>
        <v>11.799999999999974</v>
      </c>
      <c r="Q120">
        <f t="shared" si="3"/>
        <v>11.799999999999974</v>
      </c>
    </row>
    <row r="121" spans="1:17" x14ac:dyDescent="0.25">
      <c r="A121">
        <f t="shared" si="2"/>
        <v>11.899999999999974</v>
      </c>
      <c r="Q121">
        <f t="shared" si="3"/>
        <v>11.899999999999974</v>
      </c>
    </row>
    <row r="122" spans="1:17" x14ac:dyDescent="0.25">
      <c r="A122">
        <f t="shared" si="2"/>
        <v>11.999999999999973</v>
      </c>
      <c r="Q122">
        <f t="shared" si="3"/>
        <v>11.999999999999973</v>
      </c>
    </row>
    <row r="123" spans="1:17" x14ac:dyDescent="0.25">
      <c r="A123">
        <f t="shared" si="2"/>
        <v>12.099999999999973</v>
      </c>
      <c r="Q123">
        <f t="shared" si="3"/>
        <v>12.099999999999973</v>
      </c>
    </row>
    <row r="124" spans="1:17" x14ac:dyDescent="0.25">
      <c r="A124">
        <f t="shared" si="2"/>
        <v>12.199999999999973</v>
      </c>
      <c r="Q124">
        <f t="shared" si="3"/>
        <v>12.199999999999973</v>
      </c>
    </row>
    <row r="125" spans="1:17" x14ac:dyDescent="0.25">
      <c r="A125">
        <f t="shared" si="2"/>
        <v>12.299999999999972</v>
      </c>
      <c r="Q125">
        <f t="shared" si="3"/>
        <v>12.299999999999972</v>
      </c>
    </row>
    <row r="126" spans="1:17" x14ac:dyDescent="0.25">
      <c r="A126">
        <f t="shared" si="2"/>
        <v>12.399999999999972</v>
      </c>
      <c r="Q126">
        <f t="shared" si="3"/>
        <v>12.399999999999972</v>
      </c>
    </row>
    <row r="127" spans="1:17" x14ac:dyDescent="0.25">
      <c r="A127">
        <f t="shared" si="2"/>
        <v>12.499999999999972</v>
      </c>
      <c r="Q127">
        <f t="shared" si="3"/>
        <v>12.499999999999972</v>
      </c>
    </row>
    <row r="128" spans="1:17" x14ac:dyDescent="0.25">
      <c r="A128">
        <f t="shared" si="2"/>
        <v>12.599999999999971</v>
      </c>
      <c r="Q128">
        <f t="shared" si="3"/>
        <v>12.599999999999971</v>
      </c>
    </row>
    <row r="129" spans="1:17" x14ac:dyDescent="0.25">
      <c r="A129">
        <f t="shared" si="2"/>
        <v>12.699999999999971</v>
      </c>
      <c r="Q129">
        <f t="shared" si="3"/>
        <v>12.699999999999971</v>
      </c>
    </row>
    <row r="130" spans="1:17" x14ac:dyDescent="0.25">
      <c r="A130">
        <f t="shared" si="2"/>
        <v>12.799999999999971</v>
      </c>
      <c r="Q130">
        <f t="shared" si="3"/>
        <v>12.799999999999971</v>
      </c>
    </row>
    <row r="131" spans="1:17" x14ac:dyDescent="0.25">
      <c r="A131">
        <f t="shared" si="2"/>
        <v>12.89999999999997</v>
      </c>
      <c r="Q131">
        <f t="shared" si="3"/>
        <v>12.89999999999997</v>
      </c>
    </row>
    <row r="132" spans="1:17" x14ac:dyDescent="0.25">
      <c r="A132">
        <f t="shared" si="2"/>
        <v>12.99999999999997</v>
      </c>
      <c r="Q132">
        <f t="shared" si="3"/>
        <v>12.99999999999997</v>
      </c>
    </row>
    <row r="133" spans="1:17" x14ac:dyDescent="0.25">
      <c r="A133">
        <f t="shared" ref="A133:A196" si="4">A132+0.1</f>
        <v>13.099999999999969</v>
      </c>
      <c r="Q133">
        <f t="shared" ref="Q133:Q196" si="5">Q132+0.1</f>
        <v>13.099999999999969</v>
      </c>
    </row>
    <row r="134" spans="1:17" x14ac:dyDescent="0.25">
      <c r="A134">
        <f t="shared" si="4"/>
        <v>13.199999999999969</v>
      </c>
      <c r="Q134">
        <f t="shared" si="5"/>
        <v>13.199999999999969</v>
      </c>
    </row>
    <row r="135" spans="1:17" x14ac:dyDescent="0.25">
      <c r="A135">
        <f t="shared" si="4"/>
        <v>13.299999999999969</v>
      </c>
      <c r="Q135">
        <f t="shared" si="5"/>
        <v>13.299999999999969</v>
      </c>
    </row>
    <row r="136" spans="1:17" x14ac:dyDescent="0.25">
      <c r="A136">
        <f t="shared" si="4"/>
        <v>13.399999999999968</v>
      </c>
      <c r="Q136">
        <f t="shared" si="5"/>
        <v>13.399999999999968</v>
      </c>
    </row>
    <row r="137" spans="1:17" x14ac:dyDescent="0.25">
      <c r="A137">
        <f t="shared" si="4"/>
        <v>13.499999999999968</v>
      </c>
      <c r="Q137">
        <f t="shared" si="5"/>
        <v>13.499999999999968</v>
      </c>
    </row>
    <row r="138" spans="1:17" x14ac:dyDescent="0.25">
      <c r="A138">
        <f t="shared" si="4"/>
        <v>13.599999999999968</v>
      </c>
      <c r="Q138">
        <f t="shared" si="5"/>
        <v>13.599999999999968</v>
      </c>
    </row>
    <row r="139" spans="1:17" x14ac:dyDescent="0.25">
      <c r="A139">
        <f t="shared" si="4"/>
        <v>13.699999999999967</v>
      </c>
      <c r="Q139">
        <f t="shared" si="5"/>
        <v>13.699999999999967</v>
      </c>
    </row>
    <row r="140" spans="1:17" x14ac:dyDescent="0.25">
      <c r="A140">
        <f t="shared" si="4"/>
        <v>13.799999999999967</v>
      </c>
      <c r="Q140">
        <f t="shared" si="5"/>
        <v>13.799999999999967</v>
      </c>
    </row>
    <row r="141" spans="1:17" x14ac:dyDescent="0.25">
      <c r="A141">
        <f t="shared" si="4"/>
        <v>13.899999999999967</v>
      </c>
      <c r="Q141">
        <f t="shared" si="5"/>
        <v>13.899999999999967</v>
      </c>
    </row>
    <row r="142" spans="1:17" x14ac:dyDescent="0.25">
      <c r="A142">
        <f t="shared" si="4"/>
        <v>13.999999999999966</v>
      </c>
      <c r="Q142">
        <f t="shared" si="5"/>
        <v>13.999999999999966</v>
      </c>
    </row>
    <row r="143" spans="1:17" x14ac:dyDescent="0.25">
      <c r="A143">
        <f t="shared" si="4"/>
        <v>14.099999999999966</v>
      </c>
      <c r="Q143">
        <f t="shared" si="5"/>
        <v>14.099999999999966</v>
      </c>
    </row>
    <row r="144" spans="1:17" x14ac:dyDescent="0.25">
      <c r="A144">
        <f t="shared" si="4"/>
        <v>14.199999999999966</v>
      </c>
      <c r="Q144">
        <f t="shared" si="5"/>
        <v>14.199999999999966</v>
      </c>
    </row>
    <row r="145" spans="1:17" x14ac:dyDescent="0.25">
      <c r="A145">
        <f t="shared" si="4"/>
        <v>14.299999999999965</v>
      </c>
      <c r="Q145">
        <f t="shared" si="5"/>
        <v>14.299999999999965</v>
      </c>
    </row>
    <row r="146" spans="1:17" x14ac:dyDescent="0.25">
      <c r="A146">
        <f t="shared" si="4"/>
        <v>14.399999999999965</v>
      </c>
      <c r="Q146">
        <f t="shared" si="5"/>
        <v>14.399999999999965</v>
      </c>
    </row>
    <row r="147" spans="1:17" x14ac:dyDescent="0.25">
      <c r="A147">
        <f t="shared" si="4"/>
        <v>14.499999999999964</v>
      </c>
      <c r="Q147">
        <f t="shared" si="5"/>
        <v>14.499999999999964</v>
      </c>
    </row>
    <row r="148" spans="1:17" x14ac:dyDescent="0.25">
      <c r="A148">
        <f t="shared" si="4"/>
        <v>14.599999999999964</v>
      </c>
      <c r="Q148">
        <f t="shared" si="5"/>
        <v>14.599999999999964</v>
      </c>
    </row>
    <row r="149" spans="1:17" x14ac:dyDescent="0.25">
      <c r="A149">
        <f t="shared" si="4"/>
        <v>14.699999999999964</v>
      </c>
      <c r="Q149">
        <f t="shared" si="5"/>
        <v>14.699999999999964</v>
      </c>
    </row>
    <row r="150" spans="1:17" x14ac:dyDescent="0.25">
      <c r="A150">
        <f t="shared" si="4"/>
        <v>14.799999999999963</v>
      </c>
      <c r="Q150">
        <f t="shared" si="5"/>
        <v>14.799999999999963</v>
      </c>
    </row>
    <row r="151" spans="1:17" x14ac:dyDescent="0.25">
      <c r="A151">
        <f t="shared" si="4"/>
        <v>14.899999999999963</v>
      </c>
      <c r="Q151">
        <f t="shared" si="5"/>
        <v>14.899999999999963</v>
      </c>
    </row>
    <row r="152" spans="1:17" x14ac:dyDescent="0.25">
      <c r="A152">
        <f t="shared" si="4"/>
        <v>14.999999999999963</v>
      </c>
      <c r="Q152">
        <f t="shared" si="5"/>
        <v>14.999999999999963</v>
      </c>
    </row>
    <row r="153" spans="1:17" x14ac:dyDescent="0.25">
      <c r="A153">
        <f t="shared" si="4"/>
        <v>15.099999999999962</v>
      </c>
      <c r="Q153">
        <f t="shared" si="5"/>
        <v>15.099999999999962</v>
      </c>
    </row>
    <row r="154" spans="1:17" x14ac:dyDescent="0.25">
      <c r="A154">
        <f t="shared" si="4"/>
        <v>15.199999999999962</v>
      </c>
      <c r="Q154">
        <f t="shared" si="5"/>
        <v>15.199999999999962</v>
      </c>
    </row>
    <row r="155" spans="1:17" x14ac:dyDescent="0.25">
      <c r="A155">
        <f t="shared" si="4"/>
        <v>15.299999999999962</v>
      </c>
      <c r="Q155">
        <f t="shared" si="5"/>
        <v>15.299999999999962</v>
      </c>
    </row>
    <row r="156" spans="1:17" x14ac:dyDescent="0.25">
      <c r="A156">
        <f t="shared" si="4"/>
        <v>15.399999999999961</v>
      </c>
      <c r="Q156">
        <f t="shared" si="5"/>
        <v>15.399999999999961</v>
      </c>
    </row>
    <row r="157" spans="1:17" x14ac:dyDescent="0.25">
      <c r="A157">
        <f t="shared" si="4"/>
        <v>15.499999999999961</v>
      </c>
      <c r="Q157">
        <f t="shared" si="5"/>
        <v>15.499999999999961</v>
      </c>
    </row>
    <row r="158" spans="1:17" x14ac:dyDescent="0.25">
      <c r="A158">
        <f t="shared" si="4"/>
        <v>15.599999999999961</v>
      </c>
      <c r="Q158">
        <f t="shared" si="5"/>
        <v>15.599999999999961</v>
      </c>
    </row>
    <row r="159" spans="1:17" x14ac:dyDescent="0.25">
      <c r="A159">
        <f t="shared" si="4"/>
        <v>15.69999999999996</v>
      </c>
      <c r="Q159">
        <f t="shared" si="5"/>
        <v>15.69999999999996</v>
      </c>
    </row>
    <row r="160" spans="1:17" x14ac:dyDescent="0.25">
      <c r="A160">
        <f t="shared" si="4"/>
        <v>15.79999999999996</v>
      </c>
      <c r="Q160">
        <f t="shared" si="5"/>
        <v>15.79999999999996</v>
      </c>
    </row>
    <row r="161" spans="1:17" x14ac:dyDescent="0.25">
      <c r="A161">
        <f t="shared" si="4"/>
        <v>15.899999999999959</v>
      </c>
      <c r="Q161">
        <f t="shared" si="5"/>
        <v>15.899999999999959</v>
      </c>
    </row>
    <row r="162" spans="1:17" x14ac:dyDescent="0.25">
      <c r="A162">
        <f t="shared" si="4"/>
        <v>15.999999999999959</v>
      </c>
      <c r="Q162">
        <f t="shared" si="5"/>
        <v>15.999999999999959</v>
      </c>
    </row>
    <row r="163" spans="1:17" x14ac:dyDescent="0.25">
      <c r="A163">
        <f t="shared" si="4"/>
        <v>16.099999999999959</v>
      </c>
      <c r="Q163">
        <f t="shared" si="5"/>
        <v>16.099999999999959</v>
      </c>
    </row>
    <row r="164" spans="1:17" x14ac:dyDescent="0.25">
      <c r="A164">
        <f t="shared" si="4"/>
        <v>16.19999999999996</v>
      </c>
      <c r="Q164">
        <f t="shared" si="5"/>
        <v>16.19999999999996</v>
      </c>
    </row>
    <row r="165" spans="1:17" x14ac:dyDescent="0.25">
      <c r="A165">
        <f t="shared" si="4"/>
        <v>16.299999999999962</v>
      </c>
      <c r="Q165">
        <f t="shared" si="5"/>
        <v>16.299999999999962</v>
      </c>
    </row>
    <row r="166" spans="1:17" x14ac:dyDescent="0.25">
      <c r="A166">
        <f t="shared" si="4"/>
        <v>16.399999999999963</v>
      </c>
      <c r="Q166">
        <f t="shared" si="5"/>
        <v>16.399999999999963</v>
      </c>
    </row>
    <row r="167" spans="1:17" x14ac:dyDescent="0.25">
      <c r="A167">
        <f t="shared" si="4"/>
        <v>16.499999999999964</v>
      </c>
      <c r="Q167">
        <f t="shared" si="5"/>
        <v>16.499999999999964</v>
      </c>
    </row>
    <row r="168" spans="1:17" x14ac:dyDescent="0.25">
      <c r="A168">
        <f t="shared" si="4"/>
        <v>16.599999999999966</v>
      </c>
      <c r="Q168">
        <f t="shared" si="5"/>
        <v>16.599999999999966</v>
      </c>
    </row>
    <row r="169" spans="1:17" x14ac:dyDescent="0.25">
      <c r="A169">
        <f t="shared" si="4"/>
        <v>16.699999999999967</v>
      </c>
      <c r="Q169">
        <f t="shared" si="5"/>
        <v>16.699999999999967</v>
      </c>
    </row>
    <row r="170" spans="1:17" x14ac:dyDescent="0.25">
      <c r="A170">
        <f t="shared" si="4"/>
        <v>16.799999999999969</v>
      </c>
      <c r="Q170">
        <f t="shared" si="5"/>
        <v>16.799999999999969</v>
      </c>
    </row>
    <row r="171" spans="1:17" x14ac:dyDescent="0.25">
      <c r="A171">
        <f t="shared" si="4"/>
        <v>16.89999999999997</v>
      </c>
      <c r="Q171">
        <f t="shared" si="5"/>
        <v>16.89999999999997</v>
      </c>
    </row>
    <row r="172" spans="1:17" x14ac:dyDescent="0.25">
      <c r="A172">
        <f t="shared" si="4"/>
        <v>16.999999999999972</v>
      </c>
      <c r="Q172">
        <f t="shared" si="5"/>
        <v>16.999999999999972</v>
      </c>
    </row>
    <row r="173" spans="1:17" x14ac:dyDescent="0.25">
      <c r="A173">
        <f t="shared" si="4"/>
        <v>17.099999999999973</v>
      </c>
      <c r="Q173">
        <f t="shared" si="5"/>
        <v>17.099999999999973</v>
      </c>
    </row>
    <row r="174" spans="1:17" x14ac:dyDescent="0.25">
      <c r="A174">
        <f t="shared" si="4"/>
        <v>17.199999999999974</v>
      </c>
      <c r="Q174">
        <f t="shared" si="5"/>
        <v>17.199999999999974</v>
      </c>
    </row>
    <row r="175" spans="1:17" x14ac:dyDescent="0.25">
      <c r="A175">
        <f t="shared" si="4"/>
        <v>17.299999999999976</v>
      </c>
      <c r="Q175">
        <f t="shared" si="5"/>
        <v>17.299999999999976</v>
      </c>
    </row>
    <row r="176" spans="1:17" x14ac:dyDescent="0.25">
      <c r="A176">
        <f t="shared" si="4"/>
        <v>17.399999999999977</v>
      </c>
      <c r="Q176">
        <f t="shared" si="5"/>
        <v>17.399999999999977</v>
      </c>
    </row>
    <row r="177" spans="1:17" x14ac:dyDescent="0.25">
      <c r="A177">
        <f t="shared" si="4"/>
        <v>17.499999999999979</v>
      </c>
      <c r="Q177">
        <f t="shared" si="5"/>
        <v>17.499999999999979</v>
      </c>
    </row>
    <row r="178" spans="1:17" x14ac:dyDescent="0.25">
      <c r="A178">
        <f t="shared" si="4"/>
        <v>17.59999999999998</v>
      </c>
      <c r="Q178">
        <f t="shared" si="5"/>
        <v>17.59999999999998</v>
      </c>
    </row>
    <row r="179" spans="1:17" x14ac:dyDescent="0.25">
      <c r="A179">
        <f t="shared" si="4"/>
        <v>17.699999999999982</v>
      </c>
      <c r="Q179">
        <f t="shared" si="5"/>
        <v>17.699999999999982</v>
      </c>
    </row>
    <row r="180" spans="1:17" x14ac:dyDescent="0.25">
      <c r="A180">
        <f t="shared" si="4"/>
        <v>17.799999999999983</v>
      </c>
      <c r="Q180">
        <f t="shared" si="5"/>
        <v>17.799999999999983</v>
      </c>
    </row>
    <row r="181" spans="1:17" x14ac:dyDescent="0.25">
      <c r="A181">
        <f t="shared" si="4"/>
        <v>17.899999999999984</v>
      </c>
      <c r="Q181">
        <f t="shared" si="5"/>
        <v>17.899999999999984</v>
      </c>
    </row>
    <row r="182" spans="1:17" x14ac:dyDescent="0.25">
      <c r="A182">
        <f t="shared" si="4"/>
        <v>17.999999999999986</v>
      </c>
      <c r="Q182">
        <f t="shared" si="5"/>
        <v>17.999999999999986</v>
      </c>
    </row>
    <row r="183" spans="1:17" x14ac:dyDescent="0.25">
      <c r="A183">
        <f t="shared" si="4"/>
        <v>18.099999999999987</v>
      </c>
      <c r="Q183">
        <f t="shared" si="5"/>
        <v>18.099999999999987</v>
      </c>
    </row>
    <row r="184" spans="1:17" x14ac:dyDescent="0.25">
      <c r="A184">
        <f t="shared" si="4"/>
        <v>18.199999999999989</v>
      </c>
      <c r="Q184">
        <f t="shared" si="5"/>
        <v>18.199999999999989</v>
      </c>
    </row>
    <row r="185" spans="1:17" x14ac:dyDescent="0.25">
      <c r="A185">
        <f t="shared" si="4"/>
        <v>18.29999999999999</v>
      </c>
      <c r="Q185">
        <f t="shared" si="5"/>
        <v>18.29999999999999</v>
      </c>
    </row>
    <row r="186" spans="1:17" x14ac:dyDescent="0.25">
      <c r="A186">
        <f t="shared" si="4"/>
        <v>18.399999999999991</v>
      </c>
      <c r="Q186">
        <f t="shared" si="5"/>
        <v>18.399999999999991</v>
      </c>
    </row>
    <row r="187" spans="1:17" x14ac:dyDescent="0.25">
      <c r="A187">
        <f t="shared" si="4"/>
        <v>18.499999999999993</v>
      </c>
      <c r="Q187">
        <f t="shared" si="5"/>
        <v>18.499999999999993</v>
      </c>
    </row>
    <row r="188" spans="1:17" x14ac:dyDescent="0.25">
      <c r="A188">
        <f t="shared" si="4"/>
        <v>18.599999999999994</v>
      </c>
      <c r="Q188">
        <f t="shared" si="5"/>
        <v>18.599999999999994</v>
      </c>
    </row>
    <row r="189" spans="1:17" x14ac:dyDescent="0.25">
      <c r="A189">
        <f t="shared" si="4"/>
        <v>18.699999999999996</v>
      </c>
      <c r="Q189">
        <f t="shared" si="5"/>
        <v>18.699999999999996</v>
      </c>
    </row>
    <row r="190" spans="1:17" x14ac:dyDescent="0.25">
      <c r="A190">
        <f t="shared" si="4"/>
        <v>18.799999999999997</v>
      </c>
      <c r="Q190">
        <f t="shared" si="5"/>
        <v>18.799999999999997</v>
      </c>
    </row>
    <row r="191" spans="1:17" x14ac:dyDescent="0.25">
      <c r="A191">
        <f t="shared" si="4"/>
        <v>18.899999999999999</v>
      </c>
      <c r="Q191">
        <f t="shared" si="5"/>
        <v>18.899999999999999</v>
      </c>
    </row>
    <row r="192" spans="1:17" x14ac:dyDescent="0.25">
      <c r="A192">
        <f t="shared" si="4"/>
        <v>19</v>
      </c>
      <c r="Q192">
        <f t="shared" si="5"/>
        <v>19</v>
      </c>
    </row>
    <row r="193" spans="1:17" x14ac:dyDescent="0.25">
      <c r="A193">
        <f t="shared" si="4"/>
        <v>19.100000000000001</v>
      </c>
      <c r="Q193">
        <f t="shared" si="5"/>
        <v>19.100000000000001</v>
      </c>
    </row>
    <row r="194" spans="1:17" x14ac:dyDescent="0.25">
      <c r="A194">
        <f t="shared" si="4"/>
        <v>19.200000000000003</v>
      </c>
      <c r="Q194">
        <f t="shared" si="5"/>
        <v>19.200000000000003</v>
      </c>
    </row>
    <row r="195" spans="1:17" x14ac:dyDescent="0.25">
      <c r="A195">
        <f t="shared" si="4"/>
        <v>19.300000000000004</v>
      </c>
      <c r="Q195">
        <f t="shared" si="5"/>
        <v>19.300000000000004</v>
      </c>
    </row>
    <row r="196" spans="1:17" x14ac:dyDescent="0.25">
      <c r="A196">
        <f t="shared" si="4"/>
        <v>19.400000000000006</v>
      </c>
      <c r="Q196">
        <f t="shared" si="5"/>
        <v>19.400000000000006</v>
      </c>
    </row>
    <row r="197" spans="1:17" x14ac:dyDescent="0.25">
      <c r="A197">
        <f t="shared" ref="A197:A260" si="6">A196+0.1</f>
        <v>19.500000000000007</v>
      </c>
      <c r="Q197">
        <f t="shared" ref="Q197:Q260" si="7">Q196+0.1</f>
        <v>19.500000000000007</v>
      </c>
    </row>
    <row r="198" spans="1:17" x14ac:dyDescent="0.25">
      <c r="A198">
        <f t="shared" si="6"/>
        <v>19.600000000000009</v>
      </c>
      <c r="Q198">
        <f t="shared" si="7"/>
        <v>19.600000000000009</v>
      </c>
    </row>
    <row r="199" spans="1:17" x14ac:dyDescent="0.25">
      <c r="A199">
        <f t="shared" si="6"/>
        <v>19.70000000000001</v>
      </c>
      <c r="Q199">
        <f t="shared" si="7"/>
        <v>19.70000000000001</v>
      </c>
    </row>
    <row r="200" spans="1:17" x14ac:dyDescent="0.25">
      <c r="A200">
        <f t="shared" si="6"/>
        <v>19.800000000000011</v>
      </c>
      <c r="Q200">
        <f t="shared" si="7"/>
        <v>19.800000000000011</v>
      </c>
    </row>
    <row r="201" spans="1:17" x14ac:dyDescent="0.25">
      <c r="A201">
        <f t="shared" si="6"/>
        <v>19.900000000000013</v>
      </c>
      <c r="Q201">
        <f t="shared" si="7"/>
        <v>19.900000000000013</v>
      </c>
    </row>
    <row r="202" spans="1:17" x14ac:dyDescent="0.25">
      <c r="A202">
        <f t="shared" si="6"/>
        <v>20.000000000000014</v>
      </c>
      <c r="Q202">
        <f t="shared" si="7"/>
        <v>20.000000000000014</v>
      </c>
    </row>
    <row r="203" spans="1:17" x14ac:dyDescent="0.25">
      <c r="A203">
        <f t="shared" si="6"/>
        <v>20.100000000000016</v>
      </c>
      <c r="Q203">
        <f t="shared" si="7"/>
        <v>20.100000000000016</v>
      </c>
    </row>
    <row r="204" spans="1:17" x14ac:dyDescent="0.25">
      <c r="A204">
        <f t="shared" si="6"/>
        <v>20.200000000000017</v>
      </c>
      <c r="Q204">
        <f t="shared" si="7"/>
        <v>20.200000000000017</v>
      </c>
    </row>
    <row r="205" spans="1:17" x14ac:dyDescent="0.25">
      <c r="A205">
        <f t="shared" si="6"/>
        <v>20.300000000000018</v>
      </c>
      <c r="Q205">
        <f t="shared" si="7"/>
        <v>20.300000000000018</v>
      </c>
    </row>
    <row r="206" spans="1:17" x14ac:dyDescent="0.25">
      <c r="A206">
        <f t="shared" si="6"/>
        <v>20.40000000000002</v>
      </c>
      <c r="Q206">
        <f t="shared" si="7"/>
        <v>20.40000000000002</v>
      </c>
    </row>
    <row r="207" spans="1:17" x14ac:dyDescent="0.25">
      <c r="A207">
        <f t="shared" si="6"/>
        <v>20.500000000000021</v>
      </c>
      <c r="Q207">
        <f t="shared" si="7"/>
        <v>20.500000000000021</v>
      </c>
    </row>
    <row r="208" spans="1:17" x14ac:dyDescent="0.25">
      <c r="A208">
        <f t="shared" si="6"/>
        <v>20.600000000000023</v>
      </c>
      <c r="Q208">
        <f t="shared" si="7"/>
        <v>20.600000000000023</v>
      </c>
    </row>
    <row r="209" spans="1:17" x14ac:dyDescent="0.25">
      <c r="A209">
        <f t="shared" si="6"/>
        <v>20.700000000000024</v>
      </c>
      <c r="Q209">
        <f t="shared" si="7"/>
        <v>20.700000000000024</v>
      </c>
    </row>
    <row r="210" spans="1:17" x14ac:dyDescent="0.25">
      <c r="A210">
        <f t="shared" si="6"/>
        <v>20.800000000000026</v>
      </c>
      <c r="Q210">
        <f t="shared" si="7"/>
        <v>20.800000000000026</v>
      </c>
    </row>
    <row r="211" spans="1:17" x14ac:dyDescent="0.25">
      <c r="A211">
        <f t="shared" si="6"/>
        <v>20.900000000000027</v>
      </c>
      <c r="Q211">
        <f t="shared" si="7"/>
        <v>20.900000000000027</v>
      </c>
    </row>
    <row r="212" spans="1:17" x14ac:dyDescent="0.25">
      <c r="A212">
        <f t="shared" si="6"/>
        <v>21.000000000000028</v>
      </c>
      <c r="Q212">
        <f t="shared" si="7"/>
        <v>21.000000000000028</v>
      </c>
    </row>
    <row r="213" spans="1:17" x14ac:dyDescent="0.25">
      <c r="A213">
        <f t="shared" si="6"/>
        <v>21.10000000000003</v>
      </c>
      <c r="Q213">
        <f t="shared" si="7"/>
        <v>21.10000000000003</v>
      </c>
    </row>
    <row r="214" spans="1:17" x14ac:dyDescent="0.25">
      <c r="A214">
        <f t="shared" si="6"/>
        <v>21.200000000000031</v>
      </c>
      <c r="Q214">
        <f t="shared" si="7"/>
        <v>21.200000000000031</v>
      </c>
    </row>
    <row r="215" spans="1:17" x14ac:dyDescent="0.25">
      <c r="A215">
        <f t="shared" si="6"/>
        <v>21.300000000000033</v>
      </c>
      <c r="Q215">
        <f t="shared" si="7"/>
        <v>21.300000000000033</v>
      </c>
    </row>
    <row r="216" spans="1:17" x14ac:dyDescent="0.25">
      <c r="A216">
        <f t="shared" si="6"/>
        <v>21.400000000000034</v>
      </c>
      <c r="Q216">
        <f t="shared" si="7"/>
        <v>21.400000000000034</v>
      </c>
    </row>
    <row r="217" spans="1:17" x14ac:dyDescent="0.25">
      <c r="A217">
        <f t="shared" si="6"/>
        <v>21.500000000000036</v>
      </c>
      <c r="Q217">
        <f t="shared" si="7"/>
        <v>21.500000000000036</v>
      </c>
    </row>
    <row r="218" spans="1:17" x14ac:dyDescent="0.25">
      <c r="A218">
        <f t="shared" si="6"/>
        <v>21.600000000000037</v>
      </c>
      <c r="Q218">
        <f t="shared" si="7"/>
        <v>21.600000000000037</v>
      </c>
    </row>
    <row r="219" spans="1:17" x14ac:dyDescent="0.25">
      <c r="A219">
        <f t="shared" si="6"/>
        <v>21.700000000000038</v>
      </c>
      <c r="Q219">
        <f t="shared" si="7"/>
        <v>21.700000000000038</v>
      </c>
    </row>
    <row r="220" spans="1:17" x14ac:dyDescent="0.25">
      <c r="A220">
        <f t="shared" si="6"/>
        <v>21.80000000000004</v>
      </c>
      <c r="Q220">
        <f t="shared" si="7"/>
        <v>21.80000000000004</v>
      </c>
    </row>
    <row r="221" spans="1:17" x14ac:dyDescent="0.25">
      <c r="A221">
        <f t="shared" si="6"/>
        <v>21.900000000000041</v>
      </c>
      <c r="Q221">
        <f t="shared" si="7"/>
        <v>21.900000000000041</v>
      </c>
    </row>
    <row r="222" spans="1:17" x14ac:dyDescent="0.25">
      <c r="A222">
        <f t="shared" si="6"/>
        <v>22.000000000000043</v>
      </c>
      <c r="Q222">
        <f t="shared" si="7"/>
        <v>22.000000000000043</v>
      </c>
    </row>
    <row r="223" spans="1:17" x14ac:dyDescent="0.25">
      <c r="A223">
        <f t="shared" si="6"/>
        <v>22.100000000000044</v>
      </c>
      <c r="Q223">
        <f t="shared" si="7"/>
        <v>22.100000000000044</v>
      </c>
    </row>
    <row r="224" spans="1:17" x14ac:dyDescent="0.25">
      <c r="A224">
        <f t="shared" si="6"/>
        <v>22.200000000000045</v>
      </c>
      <c r="Q224">
        <f t="shared" si="7"/>
        <v>22.200000000000045</v>
      </c>
    </row>
    <row r="225" spans="1:17" x14ac:dyDescent="0.25">
      <c r="A225">
        <f t="shared" si="6"/>
        <v>22.300000000000047</v>
      </c>
      <c r="Q225">
        <f t="shared" si="7"/>
        <v>22.300000000000047</v>
      </c>
    </row>
    <row r="226" spans="1:17" x14ac:dyDescent="0.25">
      <c r="A226">
        <f t="shared" si="6"/>
        <v>22.400000000000048</v>
      </c>
      <c r="Q226">
        <f t="shared" si="7"/>
        <v>22.400000000000048</v>
      </c>
    </row>
    <row r="227" spans="1:17" x14ac:dyDescent="0.25">
      <c r="A227">
        <f t="shared" si="6"/>
        <v>22.50000000000005</v>
      </c>
      <c r="Q227">
        <f t="shared" si="7"/>
        <v>22.50000000000005</v>
      </c>
    </row>
    <row r="228" spans="1:17" x14ac:dyDescent="0.25">
      <c r="A228">
        <f t="shared" si="6"/>
        <v>22.600000000000051</v>
      </c>
      <c r="Q228">
        <f t="shared" si="7"/>
        <v>22.600000000000051</v>
      </c>
    </row>
    <row r="229" spans="1:17" x14ac:dyDescent="0.25">
      <c r="A229">
        <f t="shared" si="6"/>
        <v>22.700000000000053</v>
      </c>
      <c r="Q229">
        <f t="shared" si="7"/>
        <v>22.700000000000053</v>
      </c>
    </row>
    <row r="230" spans="1:17" x14ac:dyDescent="0.25">
      <c r="A230">
        <f t="shared" si="6"/>
        <v>22.800000000000054</v>
      </c>
      <c r="Q230">
        <f t="shared" si="7"/>
        <v>22.800000000000054</v>
      </c>
    </row>
    <row r="231" spans="1:17" x14ac:dyDescent="0.25">
      <c r="A231">
        <f t="shared" si="6"/>
        <v>22.900000000000055</v>
      </c>
      <c r="Q231">
        <f t="shared" si="7"/>
        <v>22.900000000000055</v>
      </c>
    </row>
    <row r="232" spans="1:17" x14ac:dyDescent="0.25">
      <c r="A232">
        <f t="shared" si="6"/>
        <v>23.000000000000057</v>
      </c>
      <c r="Q232">
        <f t="shared" si="7"/>
        <v>23.000000000000057</v>
      </c>
    </row>
    <row r="233" spans="1:17" x14ac:dyDescent="0.25">
      <c r="A233">
        <f t="shared" si="6"/>
        <v>23.100000000000058</v>
      </c>
      <c r="Q233">
        <f t="shared" si="7"/>
        <v>23.100000000000058</v>
      </c>
    </row>
    <row r="234" spans="1:17" x14ac:dyDescent="0.25">
      <c r="A234">
        <f t="shared" si="6"/>
        <v>23.20000000000006</v>
      </c>
      <c r="Q234">
        <f t="shared" si="7"/>
        <v>23.20000000000006</v>
      </c>
    </row>
    <row r="235" spans="1:17" x14ac:dyDescent="0.25">
      <c r="A235">
        <f t="shared" si="6"/>
        <v>23.300000000000061</v>
      </c>
      <c r="Q235">
        <f t="shared" si="7"/>
        <v>23.300000000000061</v>
      </c>
    </row>
    <row r="236" spans="1:17" x14ac:dyDescent="0.25">
      <c r="A236">
        <f t="shared" si="6"/>
        <v>23.400000000000063</v>
      </c>
      <c r="Q236">
        <f t="shared" si="7"/>
        <v>23.400000000000063</v>
      </c>
    </row>
    <row r="237" spans="1:17" x14ac:dyDescent="0.25">
      <c r="A237">
        <f t="shared" si="6"/>
        <v>23.500000000000064</v>
      </c>
      <c r="Q237">
        <f t="shared" si="7"/>
        <v>23.500000000000064</v>
      </c>
    </row>
    <row r="238" spans="1:17" x14ac:dyDescent="0.25">
      <c r="A238">
        <f t="shared" si="6"/>
        <v>23.600000000000065</v>
      </c>
      <c r="Q238">
        <f t="shared" si="7"/>
        <v>23.600000000000065</v>
      </c>
    </row>
    <row r="239" spans="1:17" x14ac:dyDescent="0.25">
      <c r="A239">
        <f t="shared" si="6"/>
        <v>23.700000000000067</v>
      </c>
      <c r="Q239">
        <f t="shared" si="7"/>
        <v>23.700000000000067</v>
      </c>
    </row>
    <row r="240" spans="1:17" x14ac:dyDescent="0.25">
      <c r="A240">
        <f t="shared" si="6"/>
        <v>23.800000000000068</v>
      </c>
      <c r="Q240">
        <f t="shared" si="7"/>
        <v>23.800000000000068</v>
      </c>
    </row>
    <row r="241" spans="1:17" x14ac:dyDescent="0.25">
      <c r="A241">
        <f t="shared" si="6"/>
        <v>23.90000000000007</v>
      </c>
      <c r="Q241">
        <f t="shared" si="7"/>
        <v>23.90000000000007</v>
      </c>
    </row>
    <row r="242" spans="1:17" x14ac:dyDescent="0.25">
      <c r="A242">
        <f t="shared" si="6"/>
        <v>24.000000000000071</v>
      </c>
      <c r="Q242">
        <f t="shared" si="7"/>
        <v>24.000000000000071</v>
      </c>
    </row>
    <row r="243" spans="1:17" x14ac:dyDescent="0.25">
      <c r="A243">
        <f t="shared" si="6"/>
        <v>24.100000000000072</v>
      </c>
      <c r="Q243">
        <f t="shared" si="7"/>
        <v>24.100000000000072</v>
      </c>
    </row>
    <row r="244" spans="1:17" x14ac:dyDescent="0.25">
      <c r="A244">
        <f t="shared" si="6"/>
        <v>24.200000000000074</v>
      </c>
      <c r="Q244">
        <f t="shared" si="7"/>
        <v>24.200000000000074</v>
      </c>
    </row>
    <row r="245" spans="1:17" x14ac:dyDescent="0.25">
      <c r="A245">
        <f t="shared" si="6"/>
        <v>24.300000000000075</v>
      </c>
      <c r="Q245">
        <f t="shared" si="7"/>
        <v>24.300000000000075</v>
      </c>
    </row>
    <row r="246" spans="1:17" x14ac:dyDescent="0.25">
      <c r="A246">
        <f t="shared" si="6"/>
        <v>24.400000000000077</v>
      </c>
      <c r="Q246">
        <f t="shared" si="7"/>
        <v>24.400000000000077</v>
      </c>
    </row>
    <row r="247" spans="1:17" x14ac:dyDescent="0.25">
      <c r="A247">
        <f t="shared" si="6"/>
        <v>24.500000000000078</v>
      </c>
      <c r="Q247">
        <f t="shared" si="7"/>
        <v>24.500000000000078</v>
      </c>
    </row>
    <row r="248" spans="1:17" x14ac:dyDescent="0.25">
      <c r="A248">
        <f t="shared" si="6"/>
        <v>24.60000000000008</v>
      </c>
      <c r="Q248">
        <f t="shared" si="7"/>
        <v>24.60000000000008</v>
      </c>
    </row>
    <row r="249" spans="1:17" x14ac:dyDescent="0.25">
      <c r="A249">
        <f t="shared" si="6"/>
        <v>24.700000000000081</v>
      </c>
      <c r="Q249">
        <f t="shared" si="7"/>
        <v>24.700000000000081</v>
      </c>
    </row>
    <row r="250" spans="1:17" x14ac:dyDescent="0.25">
      <c r="A250">
        <f t="shared" si="6"/>
        <v>24.800000000000082</v>
      </c>
      <c r="Q250">
        <f t="shared" si="7"/>
        <v>24.800000000000082</v>
      </c>
    </row>
    <row r="251" spans="1:17" x14ac:dyDescent="0.25">
      <c r="A251">
        <f t="shared" si="6"/>
        <v>24.900000000000084</v>
      </c>
      <c r="Q251">
        <f t="shared" si="7"/>
        <v>24.900000000000084</v>
      </c>
    </row>
    <row r="252" spans="1:17" x14ac:dyDescent="0.25">
      <c r="A252">
        <f t="shared" si="6"/>
        <v>25.000000000000085</v>
      </c>
      <c r="Q252">
        <f t="shared" si="7"/>
        <v>25.000000000000085</v>
      </c>
    </row>
    <row r="253" spans="1:17" x14ac:dyDescent="0.25">
      <c r="A253">
        <f t="shared" si="6"/>
        <v>25.100000000000087</v>
      </c>
      <c r="Q253">
        <f t="shared" si="7"/>
        <v>25.100000000000087</v>
      </c>
    </row>
    <row r="254" spans="1:17" x14ac:dyDescent="0.25">
      <c r="A254">
        <f t="shared" si="6"/>
        <v>25.200000000000088</v>
      </c>
      <c r="Q254">
        <f t="shared" si="7"/>
        <v>25.200000000000088</v>
      </c>
    </row>
    <row r="255" spans="1:17" x14ac:dyDescent="0.25">
      <c r="A255">
        <f t="shared" si="6"/>
        <v>25.30000000000009</v>
      </c>
      <c r="Q255">
        <f t="shared" si="7"/>
        <v>25.30000000000009</v>
      </c>
    </row>
    <row r="256" spans="1:17" x14ac:dyDescent="0.25">
      <c r="A256">
        <f t="shared" si="6"/>
        <v>25.400000000000091</v>
      </c>
      <c r="Q256">
        <f t="shared" si="7"/>
        <v>25.400000000000091</v>
      </c>
    </row>
    <row r="257" spans="1:17" x14ac:dyDescent="0.25">
      <c r="A257">
        <f t="shared" si="6"/>
        <v>25.500000000000092</v>
      </c>
      <c r="Q257">
        <f t="shared" si="7"/>
        <v>25.500000000000092</v>
      </c>
    </row>
    <row r="258" spans="1:17" x14ac:dyDescent="0.25">
      <c r="A258">
        <f t="shared" si="6"/>
        <v>25.600000000000094</v>
      </c>
      <c r="Q258">
        <f t="shared" si="7"/>
        <v>25.600000000000094</v>
      </c>
    </row>
    <row r="259" spans="1:17" x14ac:dyDescent="0.25">
      <c r="A259">
        <f t="shared" si="6"/>
        <v>25.700000000000095</v>
      </c>
      <c r="Q259">
        <f t="shared" si="7"/>
        <v>25.700000000000095</v>
      </c>
    </row>
    <row r="260" spans="1:17" x14ac:dyDescent="0.25">
      <c r="A260">
        <f t="shared" si="6"/>
        <v>25.800000000000097</v>
      </c>
      <c r="Q260">
        <f t="shared" si="7"/>
        <v>25.800000000000097</v>
      </c>
    </row>
    <row r="261" spans="1:17" x14ac:dyDescent="0.25">
      <c r="A261">
        <f t="shared" ref="A261:A324" si="8">A260+0.1</f>
        <v>25.900000000000098</v>
      </c>
      <c r="Q261">
        <f t="shared" ref="Q261:Q324" si="9">Q260+0.1</f>
        <v>25.900000000000098</v>
      </c>
    </row>
    <row r="262" spans="1:17" x14ac:dyDescent="0.25">
      <c r="A262">
        <f t="shared" si="8"/>
        <v>26.000000000000099</v>
      </c>
      <c r="Q262">
        <f t="shared" si="9"/>
        <v>26.000000000000099</v>
      </c>
    </row>
    <row r="263" spans="1:17" x14ac:dyDescent="0.25">
      <c r="A263">
        <f t="shared" si="8"/>
        <v>26.100000000000101</v>
      </c>
      <c r="Q263">
        <f t="shared" si="9"/>
        <v>26.100000000000101</v>
      </c>
    </row>
    <row r="264" spans="1:17" x14ac:dyDescent="0.25">
      <c r="A264">
        <f t="shared" si="8"/>
        <v>26.200000000000102</v>
      </c>
      <c r="Q264">
        <f t="shared" si="9"/>
        <v>26.200000000000102</v>
      </c>
    </row>
    <row r="265" spans="1:17" x14ac:dyDescent="0.25">
      <c r="A265">
        <f t="shared" si="8"/>
        <v>26.300000000000104</v>
      </c>
      <c r="Q265">
        <f t="shared" si="9"/>
        <v>26.300000000000104</v>
      </c>
    </row>
    <row r="266" spans="1:17" x14ac:dyDescent="0.25">
      <c r="A266">
        <f t="shared" si="8"/>
        <v>26.400000000000105</v>
      </c>
      <c r="Q266">
        <f t="shared" si="9"/>
        <v>26.400000000000105</v>
      </c>
    </row>
    <row r="267" spans="1:17" x14ac:dyDescent="0.25">
      <c r="A267">
        <f t="shared" si="8"/>
        <v>26.500000000000107</v>
      </c>
      <c r="Q267">
        <f t="shared" si="9"/>
        <v>26.500000000000107</v>
      </c>
    </row>
    <row r="268" spans="1:17" x14ac:dyDescent="0.25">
      <c r="A268">
        <f t="shared" si="8"/>
        <v>26.600000000000108</v>
      </c>
      <c r="Q268">
        <f t="shared" si="9"/>
        <v>26.600000000000108</v>
      </c>
    </row>
    <row r="269" spans="1:17" x14ac:dyDescent="0.25">
      <c r="A269">
        <f t="shared" si="8"/>
        <v>26.700000000000109</v>
      </c>
      <c r="Q269">
        <f t="shared" si="9"/>
        <v>26.700000000000109</v>
      </c>
    </row>
    <row r="270" spans="1:17" x14ac:dyDescent="0.25">
      <c r="A270">
        <f t="shared" si="8"/>
        <v>26.800000000000111</v>
      </c>
      <c r="Q270">
        <f t="shared" si="9"/>
        <v>26.800000000000111</v>
      </c>
    </row>
    <row r="271" spans="1:17" x14ac:dyDescent="0.25">
      <c r="A271">
        <f t="shared" si="8"/>
        <v>26.900000000000112</v>
      </c>
      <c r="Q271">
        <f t="shared" si="9"/>
        <v>26.900000000000112</v>
      </c>
    </row>
    <row r="272" spans="1:17" x14ac:dyDescent="0.25">
      <c r="A272">
        <f t="shared" si="8"/>
        <v>27.000000000000114</v>
      </c>
      <c r="Q272">
        <f t="shared" si="9"/>
        <v>27.000000000000114</v>
      </c>
    </row>
    <row r="273" spans="1:17" x14ac:dyDescent="0.25">
      <c r="A273">
        <f t="shared" si="8"/>
        <v>27.100000000000115</v>
      </c>
      <c r="Q273">
        <f t="shared" si="9"/>
        <v>27.100000000000115</v>
      </c>
    </row>
    <row r="274" spans="1:17" x14ac:dyDescent="0.25">
      <c r="A274">
        <f t="shared" si="8"/>
        <v>27.200000000000117</v>
      </c>
      <c r="Q274">
        <f t="shared" si="9"/>
        <v>27.200000000000117</v>
      </c>
    </row>
    <row r="275" spans="1:17" x14ac:dyDescent="0.25">
      <c r="A275">
        <f t="shared" si="8"/>
        <v>27.300000000000118</v>
      </c>
      <c r="Q275">
        <f t="shared" si="9"/>
        <v>27.300000000000118</v>
      </c>
    </row>
    <row r="276" spans="1:17" x14ac:dyDescent="0.25">
      <c r="A276">
        <f t="shared" si="8"/>
        <v>27.400000000000119</v>
      </c>
      <c r="Q276">
        <f t="shared" si="9"/>
        <v>27.400000000000119</v>
      </c>
    </row>
    <row r="277" spans="1:17" x14ac:dyDescent="0.25">
      <c r="A277">
        <f t="shared" si="8"/>
        <v>27.500000000000121</v>
      </c>
      <c r="Q277">
        <f t="shared" si="9"/>
        <v>27.500000000000121</v>
      </c>
    </row>
    <row r="278" spans="1:17" x14ac:dyDescent="0.25">
      <c r="A278">
        <f t="shared" si="8"/>
        <v>27.600000000000122</v>
      </c>
      <c r="Q278">
        <f t="shared" si="9"/>
        <v>27.600000000000122</v>
      </c>
    </row>
    <row r="279" spans="1:17" x14ac:dyDescent="0.25">
      <c r="A279">
        <f t="shared" si="8"/>
        <v>27.700000000000124</v>
      </c>
      <c r="Q279">
        <f t="shared" si="9"/>
        <v>27.700000000000124</v>
      </c>
    </row>
    <row r="280" spans="1:17" x14ac:dyDescent="0.25">
      <c r="A280">
        <f t="shared" si="8"/>
        <v>27.800000000000125</v>
      </c>
      <c r="Q280">
        <f t="shared" si="9"/>
        <v>27.800000000000125</v>
      </c>
    </row>
    <row r="281" spans="1:17" x14ac:dyDescent="0.25">
      <c r="A281">
        <f t="shared" si="8"/>
        <v>27.900000000000126</v>
      </c>
      <c r="Q281">
        <f t="shared" si="9"/>
        <v>27.900000000000126</v>
      </c>
    </row>
    <row r="282" spans="1:17" x14ac:dyDescent="0.25">
      <c r="A282">
        <f t="shared" si="8"/>
        <v>28.000000000000128</v>
      </c>
      <c r="Q282">
        <f t="shared" si="9"/>
        <v>28.000000000000128</v>
      </c>
    </row>
    <row r="283" spans="1:17" x14ac:dyDescent="0.25">
      <c r="A283">
        <f t="shared" si="8"/>
        <v>28.100000000000129</v>
      </c>
      <c r="Q283">
        <f t="shared" si="9"/>
        <v>28.100000000000129</v>
      </c>
    </row>
    <row r="284" spans="1:17" x14ac:dyDescent="0.25">
      <c r="A284">
        <f t="shared" si="8"/>
        <v>28.200000000000131</v>
      </c>
      <c r="Q284">
        <f t="shared" si="9"/>
        <v>28.200000000000131</v>
      </c>
    </row>
    <row r="285" spans="1:17" x14ac:dyDescent="0.25">
      <c r="A285">
        <f t="shared" si="8"/>
        <v>28.300000000000132</v>
      </c>
      <c r="Q285">
        <f t="shared" si="9"/>
        <v>28.300000000000132</v>
      </c>
    </row>
    <row r="286" spans="1:17" x14ac:dyDescent="0.25">
      <c r="A286">
        <f t="shared" si="8"/>
        <v>28.400000000000134</v>
      </c>
      <c r="Q286">
        <f t="shared" si="9"/>
        <v>28.400000000000134</v>
      </c>
    </row>
    <row r="287" spans="1:17" x14ac:dyDescent="0.25">
      <c r="A287">
        <f t="shared" si="8"/>
        <v>28.500000000000135</v>
      </c>
      <c r="Q287">
        <f t="shared" si="9"/>
        <v>28.500000000000135</v>
      </c>
    </row>
    <row r="288" spans="1:17" x14ac:dyDescent="0.25">
      <c r="A288">
        <f t="shared" si="8"/>
        <v>28.600000000000136</v>
      </c>
      <c r="Q288">
        <f t="shared" si="9"/>
        <v>28.600000000000136</v>
      </c>
    </row>
    <row r="289" spans="1:17" x14ac:dyDescent="0.25">
      <c r="A289">
        <f t="shared" si="8"/>
        <v>28.700000000000138</v>
      </c>
      <c r="Q289">
        <f t="shared" si="9"/>
        <v>28.700000000000138</v>
      </c>
    </row>
    <row r="290" spans="1:17" x14ac:dyDescent="0.25">
      <c r="A290">
        <f t="shared" si="8"/>
        <v>28.800000000000139</v>
      </c>
      <c r="Q290">
        <f t="shared" si="9"/>
        <v>28.800000000000139</v>
      </c>
    </row>
    <row r="291" spans="1:17" x14ac:dyDescent="0.25">
      <c r="A291">
        <f t="shared" si="8"/>
        <v>28.900000000000141</v>
      </c>
      <c r="Q291">
        <f t="shared" si="9"/>
        <v>28.900000000000141</v>
      </c>
    </row>
    <row r="292" spans="1:17" x14ac:dyDescent="0.25">
      <c r="A292">
        <f t="shared" si="8"/>
        <v>29.000000000000142</v>
      </c>
      <c r="Q292">
        <f t="shared" si="9"/>
        <v>29.000000000000142</v>
      </c>
    </row>
    <row r="293" spans="1:17" x14ac:dyDescent="0.25">
      <c r="A293">
        <f t="shared" si="8"/>
        <v>29.100000000000144</v>
      </c>
      <c r="Q293">
        <f t="shared" si="9"/>
        <v>29.100000000000144</v>
      </c>
    </row>
    <row r="294" spans="1:17" x14ac:dyDescent="0.25">
      <c r="A294">
        <f t="shared" si="8"/>
        <v>29.200000000000145</v>
      </c>
      <c r="Q294">
        <f t="shared" si="9"/>
        <v>29.200000000000145</v>
      </c>
    </row>
    <row r="295" spans="1:17" x14ac:dyDescent="0.25">
      <c r="A295">
        <f t="shared" si="8"/>
        <v>29.300000000000146</v>
      </c>
      <c r="Q295">
        <f t="shared" si="9"/>
        <v>29.300000000000146</v>
      </c>
    </row>
    <row r="296" spans="1:17" x14ac:dyDescent="0.25">
      <c r="A296">
        <f t="shared" si="8"/>
        <v>29.400000000000148</v>
      </c>
      <c r="Q296">
        <f t="shared" si="9"/>
        <v>29.400000000000148</v>
      </c>
    </row>
    <row r="297" spans="1:17" x14ac:dyDescent="0.25">
      <c r="A297">
        <f t="shared" si="8"/>
        <v>29.500000000000149</v>
      </c>
      <c r="Q297">
        <f t="shared" si="9"/>
        <v>29.500000000000149</v>
      </c>
    </row>
    <row r="298" spans="1:17" x14ac:dyDescent="0.25">
      <c r="A298">
        <f t="shared" si="8"/>
        <v>29.600000000000151</v>
      </c>
      <c r="Q298">
        <f t="shared" si="9"/>
        <v>29.600000000000151</v>
      </c>
    </row>
    <row r="299" spans="1:17" x14ac:dyDescent="0.25">
      <c r="A299">
        <f t="shared" si="8"/>
        <v>29.700000000000152</v>
      </c>
      <c r="Q299">
        <f t="shared" si="9"/>
        <v>29.700000000000152</v>
      </c>
    </row>
    <row r="300" spans="1:17" x14ac:dyDescent="0.25">
      <c r="A300">
        <f t="shared" si="8"/>
        <v>29.800000000000153</v>
      </c>
      <c r="Q300">
        <f t="shared" si="9"/>
        <v>29.800000000000153</v>
      </c>
    </row>
    <row r="301" spans="1:17" x14ac:dyDescent="0.25">
      <c r="A301">
        <f t="shared" si="8"/>
        <v>29.900000000000155</v>
      </c>
      <c r="Q301">
        <f t="shared" si="9"/>
        <v>29.900000000000155</v>
      </c>
    </row>
    <row r="302" spans="1:17" x14ac:dyDescent="0.25">
      <c r="A302">
        <f t="shared" si="8"/>
        <v>30.000000000000156</v>
      </c>
      <c r="Q302">
        <f t="shared" si="9"/>
        <v>30.000000000000156</v>
      </c>
    </row>
    <row r="303" spans="1:17" x14ac:dyDescent="0.25">
      <c r="A303">
        <f t="shared" si="8"/>
        <v>30.100000000000158</v>
      </c>
      <c r="Q303">
        <f t="shared" si="9"/>
        <v>30.100000000000158</v>
      </c>
    </row>
    <row r="304" spans="1:17" x14ac:dyDescent="0.25">
      <c r="A304">
        <f t="shared" si="8"/>
        <v>30.200000000000159</v>
      </c>
      <c r="Q304">
        <f t="shared" si="9"/>
        <v>30.200000000000159</v>
      </c>
    </row>
    <row r="305" spans="1:17" x14ac:dyDescent="0.25">
      <c r="A305">
        <f t="shared" si="8"/>
        <v>30.300000000000161</v>
      </c>
      <c r="Q305">
        <f t="shared" si="9"/>
        <v>30.300000000000161</v>
      </c>
    </row>
    <row r="306" spans="1:17" x14ac:dyDescent="0.25">
      <c r="A306">
        <f t="shared" si="8"/>
        <v>30.400000000000162</v>
      </c>
      <c r="Q306">
        <f t="shared" si="9"/>
        <v>30.400000000000162</v>
      </c>
    </row>
    <row r="307" spans="1:17" x14ac:dyDescent="0.25">
      <c r="A307">
        <f t="shared" si="8"/>
        <v>30.500000000000163</v>
      </c>
      <c r="Q307">
        <f t="shared" si="9"/>
        <v>30.500000000000163</v>
      </c>
    </row>
    <row r="308" spans="1:17" x14ac:dyDescent="0.25">
      <c r="A308">
        <f t="shared" si="8"/>
        <v>30.600000000000165</v>
      </c>
      <c r="Q308">
        <f t="shared" si="9"/>
        <v>30.600000000000165</v>
      </c>
    </row>
    <row r="309" spans="1:17" x14ac:dyDescent="0.25">
      <c r="A309">
        <f t="shared" si="8"/>
        <v>30.700000000000166</v>
      </c>
      <c r="Q309">
        <f t="shared" si="9"/>
        <v>30.700000000000166</v>
      </c>
    </row>
    <row r="310" spans="1:17" x14ac:dyDescent="0.25">
      <c r="A310">
        <f t="shared" si="8"/>
        <v>30.800000000000168</v>
      </c>
      <c r="Q310">
        <f t="shared" si="9"/>
        <v>30.800000000000168</v>
      </c>
    </row>
    <row r="311" spans="1:17" x14ac:dyDescent="0.25">
      <c r="A311">
        <f t="shared" si="8"/>
        <v>30.900000000000169</v>
      </c>
      <c r="Q311">
        <f t="shared" si="9"/>
        <v>30.900000000000169</v>
      </c>
    </row>
    <row r="312" spans="1:17" x14ac:dyDescent="0.25">
      <c r="A312">
        <f t="shared" si="8"/>
        <v>31.000000000000171</v>
      </c>
      <c r="Q312">
        <f t="shared" si="9"/>
        <v>31.000000000000171</v>
      </c>
    </row>
    <row r="313" spans="1:17" x14ac:dyDescent="0.25">
      <c r="A313">
        <f t="shared" si="8"/>
        <v>31.100000000000172</v>
      </c>
      <c r="Q313">
        <f t="shared" si="9"/>
        <v>31.100000000000172</v>
      </c>
    </row>
    <row r="314" spans="1:17" x14ac:dyDescent="0.25">
      <c r="A314">
        <f t="shared" si="8"/>
        <v>31.200000000000173</v>
      </c>
      <c r="Q314">
        <f t="shared" si="9"/>
        <v>31.200000000000173</v>
      </c>
    </row>
    <row r="315" spans="1:17" x14ac:dyDescent="0.25">
      <c r="A315">
        <f t="shared" si="8"/>
        <v>31.300000000000175</v>
      </c>
      <c r="Q315">
        <f t="shared" si="9"/>
        <v>31.300000000000175</v>
      </c>
    </row>
    <row r="316" spans="1:17" x14ac:dyDescent="0.25">
      <c r="A316">
        <f t="shared" si="8"/>
        <v>31.400000000000176</v>
      </c>
      <c r="Q316">
        <f t="shared" si="9"/>
        <v>31.400000000000176</v>
      </c>
    </row>
    <row r="317" spans="1:17" x14ac:dyDescent="0.25">
      <c r="A317">
        <f t="shared" si="8"/>
        <v>31.500000000000178</v>
      </c>
      <c r="Q317">
        <f t="shared" si="9"/>
        <v>31.500000000000178</v>
      </c>
    </row>
    <row r="318" spans="1:17" x14ac:dyDescent="0.25">
      <c r="A318">
        <f t="shared" si="8"/>
        <v>31.600000000000179</v>
      </c>
      <c r="Q318">
        <f t="shared" si="9"/>
        <v>31.600000000000179</v>
      </c>
    </row>
    <row r="319" spans="1:17" x14ac:dyDescent="0.25">
      <c r="A319">
        <f t="shared" si="8"/>
        <v>31.70000000000018</v>
      </c>
      <c r="Q319">
        <f t="shared" si="9"/>
        <v>31.70000000000018</v>
      </c>
    </row>
    <row r="320" spans="1:17" x14ac:dyDescent="0.25">
      <c r="A320">
        <f t="shared" si="8"/>
        <v>31.800000000000182</v>
      </c>
      <c r="Q320">
        <f t="shared" si="9"/>
        <v>31.800000000000182</v>
      </c>
    </row>
    <row r="321" spans="1:17" x14ac:dyDescent="0.25">
      <c r="A321">
        <f t="shared" si="8"/>
        <v>31.900000000000183</v>
      </c>
      <c r="Q321">
        <f t="shared" si="9"/>
        <v>31.900000000000183</v>
      </c>
    </row>
    <row r="322" spans="1:17" x14ac:dyDescent="0.25">
      <c r="A322">
        <f t="shared" si="8"/>
        <v>32.000000000000185</v>
      </c>
      <c r="Q322">
        <f t="shared" si="9"/>
        <v>32.000000000000185</v>
      </c>
    </row>
    <row r="323" spans="1:17" x14ac:dyDescent="0.25">
      <c r="A323">
        <f t="shared" si="8"/>
        <v>32.100000000000186</v>
      </c>
      <c r="Q323">
        <f t="shared" si="9"/>
        <v>32.100000000000186</v>
      </c>
    </row>
    <row r="324" spans="1:17" x14ac:dyDescent="0.25">
      <c r="A324">
        <f t="shared" si="8"/>
        <v>32.200000000000188</v>
      </c>
      <c r="Q324">
        <f t="shared" si="9"/>
        <v>32.200000000000188</v>
      </c>
    </row>
    <row r="325" spans="1:17" x14ac:dyDescent="0.25">
      <c r="A325">
        <f t="shared" ref="A325:A388" si="10">A324+0.1</f>
        <v>32.300000000000189</v>
      </c>
      <c r="Q325">
        <f t="shared" ref="Q325:Q388" si="11">Q324+0.1</f>
        <v>32.300000000000189</v>
      </c>
    </row>
    <row r="326" spans="1:17" x14ac:dyDescent="0.25">
      <c r="A326">
        <f t="shared" si="10"/>
        <v>32.40000000000019</v>
      </c>
      <c r="Q326">
        <f t="shared" si="11"/>
        <v>32.40000000000019</v>
      </c>
    </row>
    <row r="327" spans="1:17" x14ac:dyDescent="0.25">
      <c r="A327">
        <f t="shared" si="10"/>
        <v>32.500000000000192</v>
      </c>
      <c r="Q327">
        <f t="shared" si="11"/>
        <v>32.500000000000192</v>
      </c>
    </row>
    <row r="328" spans="1:17" x14ac:dyDescent="0.25">
      <c r="A328">
        <f t="shared" si="10"/>
        <v>32.600000000000193</v>
      </c>
      <c r="Q328">
        <f t="shared" si="11"/>
        <v>32.600000000000193</v>
      </c>
    </row>
    <row r="329" spans="1:17" x14ac:dyDescent="0.25">
      <c r="A329">
        <f t="shared" si="10"/>
        <v>32.700000000000195</v>
      </c>
      <c r="Q329">
        <f t="shared" si="11"/>
        <v>32.700000000000195</v>
      </c>
    </row>
    <row r="330" spans="1:17" x14ac:dyDescent="0.25">
      <c r="A330">
        <f t="shared" si="10"/>
        <v>32.800000000000196</v>
      </c>
      <c r="Q330">
        <f t="shared" si="11"/>
        <v>32.800000000000196</v>
      </c>
    </row>
    <row r="331" spans="1:17" x14ac:dyDescent="0.25">
      <c r="A331">
        <f t="shared" si="10"/>
        <v>32.900000000000198</v>
      </c>
      <c r="Q331">
        <f t="shared" si="11"/>
        <v>32.900000000000198</v>
      </c>
    </row>
    <row r="332" spans="1:17" x14ac:dyDescent="0.25">
      <c r="A332">
        <f t="shared" si="10"/>
        <v>33.000000000000199</v>
      </c>
      <c r="Q332">
        <f t="shared" si="11"/>
        <v>33.000000000000199</v>
      </c>
    </row>
    <row r="333" spans="1:17" x14ac:dyDescent="0.25">
      <c r="A333">
        <f t="shared" si="10"/>
        <v>33.1000000000002</v>
      </c>
      <c r="Q333">
        <f t="shared" si="11"/>
        <v>33.1000000000002</v>
      </c>
    </row>
    <row r="334" spans="1:17" x14ac:dyDescent="0.25">
      <c r="A334">
        <f t="shared" si="10"/>
        <v>33.200000000000202</v>
      </c>
      <c r="Q334">
        <f t="shared" si="11"/>
        <v>33.200000000000202</v>
      </c>
    </row>
    <row r="335" spans="1:17" x14ac:dyDescent="0.25">
      <c r="A335">
        <f t="shared" si="10"/>
        <v>33.300000000000203</v>
      </c>
      <c r="Q335">
        <f t="shared" si="11"/>
        <v>33.300000000000203</v>
      </c>
    </row>
    <row r="336" spans="1:17" x14ac:dyDescent="0.25">
      <c r="A336">
        <f t="shared" si="10"/>
        <v>33.400000000000205</v>
      </c>
      <c r="Q336">
        <f t="shared" si="11"/>
        <v>33.400000000000205</v>
      </c>
    </row>
    <row r="337" spans="1:17" x14ac:dyDescent="0.25">
      <c r="A337">
        <f t="shared" si="10"/>
        <v>33.500000000000206</v>
      </c>
      <c r="Q337">
        <f t="shared" si="11"/>
        <v>33.500000000000206</v>
      </c>
    </row>
    <row r="338" spans="1:17" x14ac:dyDescent="0.25">
      <c r="A338">
        <f t="shared" si="10"/>
        <v>33.600000000000207</v>
      </c>
      <c r="Q338">
        <f t="shared" si="11"/>
        <v>33.600000000000207</v>
      </c>
    </row>
    <row r="339" spans="1:17" x14ac:dyDescent="0.25">
      <c r="A339">
        <f t="shared" si="10"/>
        <v>33.700000000000209</v>
      </c>
      <c r="Q339">
        <f t="shared" si="11"/>
        <v>33.700000000000209</v>
      </c>
    </row>
    <row r="340" spans="1:17" x14ac:dyDescent="0.25">
      <c r="A340">
        <f t="shared" si="10"/>
        <v>33.80000000000021</v>
      </c>
      <c r="Q340">
        <f t="shared" si="11"/>
        <v>33.80000000000021</v>
      </c>
    </row>
    <row r="341" spans="1:17" x14ac:dyDescent="0.25">
      <c r="A341">
        <f t="shared" si="10"/>
        <v>33.900000000000212</v>
      </c>
      <c r="Q341">
        <f t="shared" si="11"/>
        <v>33.900000000000212</v>
      </c>
    </row>
    <row r="342" spans="1:17" x14ac:dyDescent="0.25">
      <c r="A342">
        <f t="shared" si="10"/>
        <v>34.000000000000213</v>
      </c>
      <c r="Q342">
        <f t="shared" si="11"/>
        <v>34.000000000000213</v>
      </c>
    </row>
    <row r="343" spans="1:17" x14ac:dyDescent="0.25">
      <c r="A343">
        <f t="shared" si="10"/>
        <v>34.100000000000215</v>
      </c>
      <c r="Q343">
        <f t="shared" si="11"/>
        <v>34.100000000000215</v>
      </c>
    </row>
    <row r="344" spans="1:17" x14ac:dyDescent="0.25">
      <c r="A344">
        <f t="shared" si="10"/>
        <v>34.200000000000216</v>
      </c>
      <c r="Q344">
        <f t="shared" si="11"/>
        <v>34.200000000000216</v>
      </c>
    </row>
    <row r="345" spans="1:17" x14ac:dyDescent="0.25">
      <c r="A345">
        <f t="shared" si="10"/>
        <v>34.300000000000217</v>
      </c>
      <c r="Q345">
        <f t="shared" si="11"/>
        <v>34.300000000000217</v>
      </c>
    </row>
    <row r="346" spans="1:17" x14ac:dyDescent="0.25">
      <c r="A346">
        <f t="shared" si="10"/>
        <v>34.400000000000219</v>
      </c>
      <c r="Q346">
        <f t="shared" si="11"/>
        <v>34.400000000000219</v>
      </c>
    </row>
    <row r="347" spans="1:17" x14ac:dyDescent="0.25">
      <c r="A347">
        <f t="shared" si="10"/>
        <v>34.50000000000022</v>
      </c>
      <c r="Q347">
        <f t="shared" si="11"/>
        <v>34.50000000000022</v>
      </c>
    </row>
    <row r="348" spans="1:17" x14ac:dyDescent="0.25">
      <c r="A348">
        <f t="shared" si="10"/>
        <v>34.600000000000222</v>
      </c>
      <c r="Q348">
        <f t="shared" si="11"/>
        <v>34.600000000000222</v>
      </c>
    </row>
    <row r="349" spans="1:17" x14ac:dyDescent="0.25">
      <c r="A349">
        <f t="shared" si="10"/>
        <v>34.700000000000223</v>
      </c>
      <c r="Q349">
        <f t="shared" si="11"/>
        <v>34.700000000000223</v>
      </c>
    </row>
    <row r="350" spans="1:17" x14ac:dyDescent="0.25">
      <c r="A350">
        <f t="shared" si="10"/>
        <v>34.800000000000225</v>
      </c>
      <c r="Q350">
        <f t="shared" si="11"/>
        <v>34.800000000000225</v>
      </c>
    </row>
    <row r="351" spans="1:17" x14ac:dyDescent="0.25">
      <c r="A351">
        <f t="shared" si="10"/>
        <v>34.900000000000226</v>
      </c>
      <c r="Q351">
        <f t="shared" si="11"/>
        <v>34.900000000000226</v>
      </c>
    </row>
    <row r="352" spans="1:17" x14ac:dyDescent="0.25">
      <c r="A352">
        <f t="shared" si="10"/>
        <v>35.000000000000227</v>
      </c>
      <c r="Q352">
        <f t="shared" si="11"/>
        <v>35.000000000000227</v>
      </c>
    </row>
    <row r="353" spans="1:17" x14ac:dyDescent="0.25">
      <c r="A353">
        <f t="shared" si="10"/>
        <v>35.100000000000229</v>
      </c>
      <c r="Q353">
        <f t="shared" si="11"/>
        <v>35.100000000000229</v>
      </c>
    </row>
    <row r="354" spans="1:17" x14ac:dyDescent="0.25">
      <c r="A354">
        <f t="shared" si="10"/>
        <v>35.20000000000023</v>
      </c>
      <c r="Q354">
        <f t="shared" si="11"/>
        <v>35.20000000000023</v>
      </c>
    </row>
    <row r="355" spans="1:17" x14ac:dyDescent="0.25">
      <c r="A355">
        <f t="shared" si="10"/>
        <v>35.300000000000232</v>
      </c>
      <c r="Q355">
        <f t="shared" si="11"/>
        <v>35.300000000000232</v>
      </c>
    </row>
    <row r="356" spans="1:17" x14ac:dyDescent="0.25">
      <c r="A356">
        <f t="shared" si="10"/>
        <v>35.400000000000233</v>
      </c>
      <c r="Q356">
        <f t="shared" si="11"/>
        <v>35.400000000000233</v>
      </c>
    </row>
    <row r="357" spans="1:17" x14ac:dyDescent="0.25">
      <c r="A357">
        <f t="shared" si="10"/>
        <v>35.500000000000234</v>
      </c>
      <c r="Q357">
        <f t="shared" si="11"/>
        <v>35.500000000000234</v>
      </c>
    </row>
    <row r="358" spans="1:17" x14ac:dyDescent="0.25">
      <c r="A358">
        <f t="shared" si="10"/>
        <v>35.600000000000236</v>
      </c>
      <c r="Q358">
        <f t="shared" si="11"/>
        <v>35.600000000000236</v>
      </c>
    </row>
    <row r="359" spans="1:17" x14ac:dyDescent="0.25">
      <c r="A359">
        <f t="shared" si="10"/>
        <v>35.700000000000237</v>
      </c>
      <c r="Q359">
        <f t="shared" si="11"/>
        <v>35.700000000000237</v>
      </c>
    </row>
    <row r="360" spans="1:17" x14ac:dyDescent="0.25">
      <c r="A360">
        <f t="shared" si="10"/>
        <v>35.800000000000239</v>
      </c>
      <c r="Q360">
        <f t="shared" si="11"/>
        <v>35.800000000000239</v>
      </c>
    </row>
    <row r="361" spans="1:17" x14ac:dyDescent="0.25">
      <c r="A361">
        <f t="shared" si="10"/>
        <v>35.90000000000024</v>
      </c>
      <c r="Q361">
        <f t="shared" si="11"/>
        <v>35.90000000000024</v>
      </c>
    </row>
    <row r="362" spans="1:17" x14ac:dyDescent="0.25">
      <c r="A362">
        <f t="shared" si="10"/>
        <v>36.000000000000242</v>
      </c>
      <c r="Q362">
        <f t="shared" si="11"/>
        <v>36.000000000000242</v>
      </c>
    </row>
    <row r="363" spans="1:17" x14ac:dyDescent="0.25">
      <c r="A363">
        <f t="shared" si="10"/>
        <v>36.100000000000243</v>
      </c>
      <c r="Q363">
        <f t="shared" si="11"/>
        <v>36.100000000000243</v>
      </c>
    </row>
    <row r="364" spans="1:17" x14ac:dyDescent="0.25">
      <c r="A364">
        <f t="shared" si="10"/>
        <v>36.200000000000244</v>
      </c>
      <c r="Q364">
        <f t="shared" si="11"/>
        <v>36.200000000000244</v>
      </c>
    </row>
    <row r="365" spans="1:17" x14ac:dyDescent="0.25">
      <c r="A365">
        <f t="shared" si="10"/>
        <v>36.300000000000246</v>
      </c>
      <c r="Q365">
        <f t="shared" si="11"/>
        <v>36.300000000000246</v>
      </c>
    </row>
    <row r="366" spans="1:17" x14ac:dyDescent="0.25">
      <c r="A366">
        <f t="shared" si="10"/>
        <v>36.400000000000247</v>
      </c>
      <c r="Q366">
        <f t="shared" si="11"/>
        <v>36.400000000000247</v>
      </c>
    </row>
    <row r="367" spans="1:17" x14ac:dyDescent="0.25">
      <c r="A367">
        <f t="shared" si="10"/>
        <v>36.500000000000249</v>
      </c>
      <c r="Q367">
        <f t="shared" si="11"/>
        <v>36.500000000000249</v>
      </c>
    </row>
    <row r="368" spans="1:17" x14ac:dyDescent="0.25">
      <c r="A368">
        <f t="shared" si="10"/>
        <v>36.60000000000025</v>
      </c>
      <c r="Q368">
        <f t="shared" si="11"/>
        <v>36.60000000000025</v>
      </c>
    </row>
    <row r="369" spans="1:17" x14ac:dyDescent="0.25">
      <c r="A369">
        <f t="shared" si="10"/>
        <v>36.700000000000252</v>
      </c>
      <c r="Q369">
        <f t="shared" si="11"/>
        <v>36.700000000000252</v>
      </c>
    </row>
    <row r="370" spans="1:17" x14ac:dyDescent="0.25">
      <c r="A370">
        <f t="shared" si="10"/>
        <v>36.800000000000253</v>
      </c>
      <c r="Q370">
        <f t="shared" si="11"/>
        <v>36.800000000000253</v>
      </c>
    </row>
    <row r="371" spans="1:17" x14ac:dyDescent="0.25">
      <c r="A371">
        <f t="shared" si="10"/>
        <v>36.900000000000254</v>
      </c>
      <c r="Q371">
        <f t="shared" si="11"/>
        <v>36.900000000000254</v>
      </c>
    </row>
    <row r="372" spans="1:17" x14ac:dyDescent="0.25">
      <c r="A372">
        <f t="shared" si="10"/>
        <v>37.000000000000256</v>
      </c>
      <c r="Q372">
        <f t="shared" si="11"/>
        <v>37.000000000000256</v>
      </c>
    </row>
    <row r="373" spans="1:17" x14ac:dyDescent="0.25">
      <c r="A373">
        <f t="shared" si="10"/>
        <v>37.100000000000257</v>
      </c>
      <c r="Q373">
        <f t="shared" si="11"/>
        <v>37.100000000000257</v>
      </c>
    </row>
    <row r="374" spans="1:17" x14ac:dyDescent="0.25">
      <c r="A374">
        <f t="shared" si="10"/>
        <v>37.200000000000259</v>
      </c>
      <c r="Q374">
        <f t="shared" si="11"/>
        <v>37.200000000000259</v>
      </c>
    </row>
    <row r="375" spans="1:17" x14ac:dyDescent="0.25">
      <c r="A375">
        <f t="shared" si="10"/>
        <v>37.30000000000026</v>
      </c>
      <c r="Q375">
        <f t="shared" si="11"/>
        <v>37.30000000000026</v>
      </c>
    </row>
    <row r="376" spans="1:17" x14ac:dyDescent="0.25">
      <c r="A376">
        <f t="shared" si="10"/>
        <v>37.400000000000261</v>
      </c>
      <c r="Q376">
        <f t="shared" si="11"/>
        <v>37.400000000000261</v>
      </c>
    </row>
    <row r="377" spans="1:17" x14ac:dyDescent="0.25">
      <c r="A377">
        <f t="shared" si="10"/>
        <v>37.500000000000263</v>
      </c>
      <c r="Q377">
        <f t="shared" si="11"/>
        <v>37.500000000000263</v>
      </c>
    </row>
    <row r="378" spans="1:17" x14ac:dyDescent="0.25">
      <c r="A378">
        <f t="shared" si="10"/>
        <v>37.600000000000264</v>
      </c>
      <c r="Q378">
        <f t="shared" si="11"/>
        <v>37.600000000000264</v>
      </c>
    </row>
    <row r="379" spans="1:17" x14ac:dyDescent="0.25">
      <c r="A379">
        <f t="shared" si="10"/>
        <v>37.700000000000266</v>
      </c>
      <c r="Q379">
        <f t="shared" si="11"/>
        <v>37.700000000000266</v>
      </c>
    </row>
    <row r="380" spans="1:17" x14ac:dyDescent="0.25">
      <c r="A380">
        <f t="shared" si="10"/>
        <v>37.800000000000267</v>
      </c>
      <c r="Q380">
        <f t="shared" si="11"/>
        <v>37.800000000000267</v>
      </c>
    </row>
    <row r="381" spans="1:17" x14ac:dyDescent="0.25">
      <c r="A381">
        <f t="shared" si="10"/>
        <v>37.900000000000269</v>
      </c>
      <c r="Q381">
        <f t="shared" si="11"/>
        <v>37.900000000000269</v>
      </c>
    </row>
    <row r="382" spans="1:17" x14ac:dyDescent="0.25">
      <c r="A382">
        <f t="shared" si="10"/>
        <v>38.00000000000027</v>
      </c>
      <c r="Q382">
        <f t="shared" si="11"/>
        <v>38.00000000000027</v>
      </c>
    </row>
    <row r="383" spans="1:17" x14ac:dyDescent="0.25">
      <c r="A383">
        <f t="shared" si="10"/>
        <v>38.100000000000271</v>
      </c>
      <c r="Q383">
        <f t="shared" si="11"/>
        <v>38.100000000000271</v>
      </c>
    </row>
    <row r="384" spans="1:17" x14ac:dyDescent="0.25">
      <c r="A384">
        <f t="shared" si="10"/>
        <v>38.200000000000273</v>
      </c>
      <c r="Q384">
        <f t="shared" si="11"/>
        <v>38.200000000000273</v>
      </c>
    </row>
    <row r="385" spans="1:17" x14ac:dyDescent="0.25">
      <c r="A385">
        <f t="shared" si="10"/>
        <v>38.300000000000274</v>
      </c>
      <c r="Q385">
        <f t="shared" si="11"/>
        <v>38.300000000000274</v>
      </c>
    </row>
    <row r="386" spans="1:17" x14ac:dyDescent="0.25">
      <c r="A386">
        <f t="shared" si="10"/>
        <v>38.400000000000276</v>
      </c>
      <c r="Q386">
        <f t="shared" si="11"/>
        <v>38.400000000000276</v>
      </c>
    </row>
    <row r="387" spans="1:17" x14ac:dyDescent="0.25">
      <c r="A387">
        <f t="shared" si="10"/>
        <v>38.500000000000277</v>
      </c>
      <c r="Q387">
        <f t="shared" si="11"/>
        <v>38.500000000000277</v>
      </c>
    </row>
    <row r="388" spans="1:17" x14ac:dyDescent="0.25">
      <c r="A388">
        <f t="shared" si="10"/>
        <v>38.600000000000279</v>
      </c>
      <c r="Q388">
        <f t="shared" si="11"/>
        <v>38.600000000000279</v>
      </c>
    </row>
    <row r="389" spans="1:17" x14ac:dyDescent="0.25">
      <c r="A389">
        <f t="shared" ref="A389:A452" si="12">A388+0.1</f>
        <v>38.70000000000028</v>
      </c>
      <c r="Q389">
        <f t="shared" ref="Q389:Q452" si="13">Q388+0.1</f>
        <v>38.70000000000028</v>
      </c>
    </row>
    <row r="390" spans="1:17" x14ac:dyDescent="0.25">
      <c r="A390">
        <f t="shared" si="12"/>
        <v>38.800000000000281</v>
      </c>
      <c r="Q390">
        <f t="shared" si="13"/>
        <v>38.800000000000281</v>
      </c>
    </row>
    <row r="391" spans="1:17" x14ac:dyDescent="0.25">
      <c r="A391">
        <f t="shared" si="12"/>
        <v>38.900000000000283</v>
      </c>
      <c r="Q391">
        <f t="shared" si="13"/>
        <v>38.900000000000283</v>
      </c>
    </row>
    <row r="392" spans="1:17" x14ac:dyDescent="0.25">
      <c r="A392">
        <f t="shared" si="12"/>
        <v>39.000000000000284</v>
      </c>
      <c r="Q392">
        <f t="shared" si="13"/>
        <v>39.000000000000284</v>
      </c>
    </row>
    <row r="393" spans="1:17" x14ac:dyDescent="0.25">
      <c r="A393">
        <f t="shared" si="12"/>
        <v>39.100000000000286</v>
      </c>
      <c r="Q393">
        <f t="shared" si="13"/>
        <v>39.100000000000286</v>
      </c>
    </row>
    <row r="394" spans="1:17" x14ac:dyDescent="0.25">
      <c r="A394">
        <f t="shared" si="12"/>
        <v>39.200000000000287</v>
      </c>
      <c r="Q394">
        <f t="shared" si="13"/>
        <v>39.200000000000287</v>
      </c>
    </row>
    <row r="395" spans="1:17" x14ac:dyDescent="0.25">
      <c r="A395">
        <f t="shared" si="12"/>
        <v>39.300000000000288</v>
      </c>
      <c r="Q395">
        <f t="shared" si="13"/>
        <v>39.300000000000288</v>
      </c>
    </row>
    <row r="396" spans="1:17" x14ac:dyDescent="0.25">
      <c r="A396">
        <f t="shared" si="12"/>
        <v>39.40000000000029</v>
      </c>
      <c r="Q396">
        <f t="shared" si="13"/>
        <v>39.40000000000029</v>
      </c>
    </row>
    <row r="397" spans="1:17" x14ac:dyDescent="0.25">
      <c r="A397">
        <f t="shared" si="12"/>
        <v>39.500000000000291</v>
      </c>
      <c r="Q397">
        <f t="shared" si="13"/>
        <v>39.500000000000291</v>
      </c>
    </row>
    <row r="398" spans="1:17" x14ac:dyDescent="0.25">
      <c r="A398">
        <f t="shared" si="12"/>
        <v>39.600000000000293</v>
      </c>
      <c r="Q398">
        <f t="shared" si="13"/>
        <v>39.600000000000293</v>
      </c>
    </row>
    <row r="399" spans="1:17" x14ac:dyDescent="0.25">
      <c r="A399">
        <f t="shared" si="12"/>
        <v>39.700000000000294</v>
      </c>
      <c r="Q399">
        <f t="shared" si="13"/>
        <v>39.700000000000294</v>
      </c>
    </row>
    <row r="400" spans="1:17" x14ac:dyDescent="0.25">
      <c r="A400">
        <f t="shared" si="12"/>
        <v>39.800000000000296</v>
      </c>
      <c r="Q400">
        <f t="shared" si="13"/>
        <v>39.800000000000296</v>
      </c>
    </row>
    <row r="401" spans="1:17" x14ac:dyDescent="0.25">
      <c r="A401">
        <f t="shared" si="12"/>
        <v>39.900000000000297</v>
      </c>
      <c r="Q401">
        <f t="shared" si="13"/>
        <v>39.900000000000297</v>
      </c>
    </row>
    <row r="402" spans="1:17" x14ac:dyDescent="0.25">
      <c r="A402">
        <f t="shared" si="12"/>
        <v>40.000000000000298</v>
      </c>
      <c r="Q402">
        <f t="shared" si="13"/>
        <v>40.000000000000298</v>
      </c>
    </row>
    <row r="403" spans="1:17" x14ac:dyDescent="0.25">
      <c r="A403">
        <f t="shared" si="12"/>
        <v>40.1000000000003</v>
      </c>
      <c r="Q403">
        <f t="shared" si="13"/>
        <v>40.1000000000003</v>
      </c>
    </row>
    <row r="404" spans="1:17" x14ac:dyDescent="0.25">
      <c r="A404">
        <f t="shared" si="12"/>
        <v>40.200000000000301</v>
      </c>
      <c r="Q404">
        <f t="shared" si="13"/>
        <v>40.200000000000301</v>
      </c>
    </row>
    <row r="405" spans="1:17" x14ac:dyDescent="0.25">
      <c r="A405">
        <f t="shared" si="12"/>
        <v>40.300000000000303</v>
      </c>
      <c r="Q405">
        <f t="shared" si="13"/>
        <v>40.300000000000303</v>
      </c>
    </row>
    <row r="406" spans="1:17" x14ac:dyDescent="0.25">
      <c r="A406">
        <f t="shared" si="12"/>
        <v>40.400000000000304</v>
      </c>
      <c r="Q406">
        <f t="shared" si="13"/>
        <v>40.400000000000304</v>
      </c>
    </row>
    <row r="407" spans="1:17" x14ac:dyDescent="0.25">
      <c r="A407">
        <f t="shared" si="12"/>
        <v>40.500000000000306</v>
      </c>
      <c r="Q407">
        <f t="shared" si="13"/>
        <v>40.500000000000306</v>
      </c>
    </row>
    <row r="408" spans="1:17" x14ac:dyDescent="0.25">
      <c r="A408">
        <f t="shared" si="12"/>
        <v>40.600000000000307</v>
      </c>
      <c r="Q408">
        <f t="shared" si="13"/>
        <v>40.600000000000307</v>
      </c>
    </row>
    <row r="409" spans="1:17" x14ac:dyDescent="0.25">
      <c r="A409">
        <f t="shared" si="12"/>
        <v>40.700000000000308</v>
      </c>
      <c r="Q409">
        <f t="shared" si="13"/>
        <v>40.700000000000308</v>
      </c>
    </row>
    <row r="410" spans="1:17" x14ac:dyDescent="0.25">
      <c r="A410">
        <f t="shared" si="12"/>
        <v>40.80000000000031</v>
      </c>
      <c r="Q410">
        <f t="shared" si="13"/>
        <v>40.80000000000031</v>
      </c>
    </row>
    <row r="411" spans="1:17" x14ac:dyDescent="0.25">
      <c r="A411">
        <f t="shared" si="12"/>
        <v>40.900000000000311</v>
      </c>
      <c r="Q411">
        <f t="shared" si="13"/>
        <v>40.900000000000311</v>
      </c>
    </row>
    <row r="412" spans="1:17" x14ac:dyDescent="0.25">
      <c r="A412">
        <f t="shared" si="12"/>
        <v>41.000000000000313</v>
      </c>
      <c r="Q412">
        <f t="shared" si="13"/>
        <v>41.000000000000313</v>
      </c>
    </row>
    <row r="413" spans="1:17" x14ac:dyDescent="0.25">
      <c r="A413">
        <f t="shared" si="12"/>
        <v>41.100000000000314</v>
      </c>
      <c r="Q413">
        <f t="shared" si="13"/>
        <v>41.100000000000314</v>
      </c>
    </row>
    <row r="414" spans="1:17" x14ac:dyDescent="0.25">
      <c r="A414">
        <f t="shared" si="12"/>
        <v>41.200000000000315</v>
      </c>
      <c r="Q414">
        <f t="shared" si="13"/>
        <v>41.200000000000315</v>
      </c>
    </row>
    <row r="415" spans="1:17" x14ac:dyDescent="0.25">
      <c r="A415">
        <f t="shared" si="12"/>
        <v>41.300000000000317</v>
      </c>
      <c r="Q415">
        <f t="shared" si="13"/>
        <v>41.300000000000317</v>
      </c>
    </row>
    <row r="416" spans="1:17" x14ac:dyDescent="0.25">
      <c r="A416">
        <f t="shared" si="12"/>
        <v>41.400000000000318</v>
      </c>
      <c r="Q416">
        <f t="shared" si="13"/>
        <v>41.400000000000318</v>
      </c>
    </row>
    <row r="417" spans="1:17" x14ac:dyDescent="0.25">
      <c r="A417">
        <f t="shared" si="12"/>
        <v>41.50000000000032</v>
      </c>
      <c r="Q417">
        <f t="shared" si="13"/>
        <v>41.50000000000032</v>
      </c>
    </row>
    <row r="418" spans="1:17" x14ac:dyDescent="0.25">
      <c r="A418">
        <f t="shared" si="12"/>
        <v>41.600000000000321</v>
      </c>
      <c r="Q418">
        <f t="shared" si="13"/>
        <v>41.600000000000321</v>
      </c>
    </row>
    <row r="419" spans="1:17" x14ac:dyDescent="0.25">
      <c r="A419">
        <f t="shared" si="12"/>
        <v>41.700000000000323</v>
      </c>
      <c r="Q419">
        <f t="shared" si="13"/>
        <v>41.700000000000323</v>
      </c>
    </row>
    <row r="420" spans="1:17" x14ac:dyDescent="0.25">
      <c r="A420">
        <f t="shared" si="12"/>
        <v>41.800000000000324</v>
      </c>
      <c r="Q420">
        <f t="shared" si="13"/>
        <v>41.800000000000324</v>
      </c>
    </row>
    <row r="421" spans="1:17" x14ac:dyDescent="0.25">
      <c r="A421">
        <f t="shared" si="12"/>
        <v>41.900000000000325</v>
      </c>
      <c r="Q421">
        <f t="shared" si="13"/>
        <v>41.900000000000325</v>
      </c>
    </row>
    <row r="422" spans="1:17" x14ac:dyDescent="0.25">
      <c r="A422">
        <f t="shared" si="12"/>
        <v>42.000000000000327</v>
      </c>
      <c r="Q422">
        <f t="shared" si="13"/>
        <v>42.000000000000327</v>
      </c>
    </row>
    <row r="423" spans="1:17" x14ac:dyDescent="0.25">
      <c r="A423">
        <f t="shared" si="12"/>
        <v>42.100000000000328</v>
      </c>
      <c r="Q423">
        <f t="shared" si="13"/>
        <v>42.100000000000328</v>
      </c>
    </row>
    <row r="424" spans="1:17" x14ac:dyDescent="0.25">
      <c r="A424">
        <f t="shared" si="12"/>
        <v>42.20000000000033</v>
      </c>
      <c r="Q424">
        <f t="shared" si="13"/>
        <v>42.20000000000033</v>
      </c>
    </row>
    <row r="425" spans="1:17" x14ac:dyDescent="0.25">
      <c r="A425">
        <f t="shared" si="12"/>
        <v>42.300000000000331</v>
      </c>
      <c r="Q425">
        <f t="shared" si="13"/>
        <v>42.300000000000331</v>
      </c>
    </row>
    <row r="426" spans="1:17" x14ac:dyDescent="0.25">
      <c r="A426">
        <f t="shared" si="12"/>
        <v>42.400000000000333</v>
      </c>
      <c r="Q426">
        <f t="shared" si="13"/>
        <v>42.400000000000333</v>
      </c>
    </row>
    <row r="427" spans="1:17" x14ac:dyDescent="0.25">
      <c r="A427">
        <f t="shared" si="12"/>
        <v>42.500000000000334</v>
      </c>
      <c r="Q427">
        <f t="shared" si="13"/>
        <v>42.500000000000334</v>
      </c>
    </row>
    <row r="428" spans="1:17" x14ac:dyDescent="0.25">
      <c r="A428">
        <f t="shared" si="12"/>
        <v>42.600000000000335</v>
      </c>
      <c r="Q428">
        <f t="shared" si="13"/>
        <v>42.600000000000335</v>
      </c>
    </row>
    <row r="429" spans="1:17" x14ac:dyDescent="0.25">
      <c r="A429">
        <f t="shared" si="12"/>
        <v>42.700000000000337</v>
      </c>
      <c r="Q429">
        <f t="shared" si="13"/>
        <v>42.700000000000337</v>
      </c>
    </row>
    <row r="430" spans="1:17" x14ac:dyDescent="0.25">
      <c r="A430">
        <f t="shared" si="12"/>
        <v>42.800000000000338</v>
      </c>
      <c r="Q430">
        <f t="shared" si="13"/>
        <v>42.800000000000338</v>
      </c>
    </row>
    <row r="431" spans="1:17" x14ac:dyDescent="0.25">
      <c r="A431">
        <f t="shared" si="12"/>
        <v>42.90000000000034</v>
      </c>
      <c r="Q431">
        <f t="shared" si="13"/>
        <v>42.90000000000034</v>
      </c>
    </row>
    <row r="432" spans="1:17" x14ac:dyDescent="0.25">
      <c r="A432">
        <f t="shared" si="12"/>
        <v>43.000000000000341</v>
      </c>
      <c r="Q432">
        <f t="shared" si="13"/>
        <v>43.000000000000341</v>
      </c>
    </row>
    <row r="433" spans="1:17" x14ac:dyDescent="0.25">
      <c r="A433">
        <f t="shared" si="12"/>
        <v>43.100000000000342</v>
      </c>
      <c r="Q433">
        <f t="shared" si="13"/>
        <v>43.100000000000342</v>
      </c>
    </row>
    <row r="434" spans="1:17" x14ac:dyDescent="0.25">
      <c r="A434">
        <f t="shared" si="12"/>
        <v>43.200000000000344</v>
      </c>
      <c r="Q434">
        <f t="shared" si="13"/>
        <v>43.200000000000344</v>
      </c>
    </row>
    <row r="435" spans="1:17" x14ac:dyDescent="0.25">
      <c r="A435">
        <f t="shared" si="12"/>
        <v>43.300000000000345</v>
      </c>
      <c r="Q435">
        <f t="shared" si="13"/>
        <v>43.300000000000345</v>
      </c>
    </row>
    <row r="436" spans="1:17" x14ac:dyDescent="0.25">
      <c r="A436">
        <f t="shared" si="12"/>
        <v>43.400000000000347</v>
      </c>
      <c r="Q436">
        <f t="shared" si="13"/>
        <v>43.400000000000347</v>
      </c>
    </row>
    <row r="437" spans="1:17" x14ac:dyDescent="0.25">
      <c r="A437">
        <f t="shared" si="12"/>
        <v>43.500000000000348</v>
      </c>
      <c r="Q437">
        <f t="shared" si="13"/>
        <v>43.500000000000348</v>
      </c>
    </row>
    <row r="438" spans="1:17" x14ac:dyDescent="0.25">
      <c r="A438">
        <f t="shared" si="12"/>
        <v>43.60000000000035</v>
      </c>
      <c r="Q438">
        <f t="shared" si="13"/>
        <v>43.60000000000035</v>
      </c>
    </row>
    <row r="439" spans="1:17" x14ac:dyDescent="0.25">
      <c r="A439">
        <f t="shared" si="12"/>
        <v>43.700000000000351</v>
      </c>
      <c r="Q439">
        <f t="shared" si="13"/>
        <v>43.700000000000351</v>
      </c>
    </row>
    <row r="440" spans="1:17" x14ac:dyDescent="0.25">
      <c r="A440">
        <f t="shared" si="12"/>
        <v>43.800000000000352</v>
      </c>
      <c r="Q440">
        <f t="shared" si="13"/>
        <v>43.800000000000352</v>
      </c>
    </row>
    <row r="441" spans="1:17" x14ac:dyDescent="0.25">
      <c r="A441">
        <f t="shared" si="12"/>
        <v>43.900000000000354</v>
      </c>
      <c r="Q441">
        <f t="shared" si="13"/>
        <v>43.900000000000354</v>
      </c>
    </row>
    <row r="442" spans="1:17" x14ac:dyDescent="0.25">
      <c r="A442">
        <f t="shared" si="12"/>
        <v>44.000000000000355</v>
      </c>
      <c r="Q442">
        <f t="shared" si="13"/>
        <v>44.000000000000355</v>
      </c>
    </row>
    <row r="443" spans="1:17" x14ac:dyDescent="0.25">
      <c r="A443">
        <f t="shared" si="12"/>
        <v>44.100000000000357</v>
      </c>
      <c r="Q443">
        <f t="shared" si="13"/>
        <v>44.100000000000357</v>
      </c>
    </row>
    <row r="444" spans="1:17" x14ac:dyDescent="0.25">
      <c r="A444">
        <f t="shared" si="12"/>
        <v>44.200000000000358</v>
      </c>
      <c r="Q444">
        <f t="shared" si="13"/>
        <v>44.200000000000358</v>
      </c>
    </row>
    <row r="445" spans="1:17" x14ac:dyDescent="0.25">
      <c r="A445">
        <f t="shared" si="12"/>
        <v>44.30000000000036</v>
      </c>
      <c r="Q445">
        <f t="shared" si="13"/>
        <v>44.30000000000036</v>
      </c>
    </row>
    <row r="446" spans="1:17" x14ac:dyDescent="0.25">
      <c r="A446">
        <f t="shared" si="12"/>
        <v>44.400000000000361</v>
      </c>
      <c r="Q446">
        <f t="shared" si="13"/>
        <v>44.400000000000361</v>
      </c>
    </row>
    <row r="447" spans="1:17" x14ac:dyDescent="0.25">
      <c r="A447">
        <f t="shared" si="12"/>
        <v>44.500000000000362</v>
      </c>
      <c r="Q447">
        <f t="shared" si="13"/>
        <v>44.500000000000362</v>
      </c>
    </row>
    <row r="448" spans="1:17" x14ac:dyDescent="0.25">
      <c r="A448">
        <f t="shared" si="12"/>
        <v>44.600000000000364</v>
      </c>
      <c r="Q448">
        <f t="shared" si="13"/>
        <v>44.600000000000364</v>
      </c>
    </row>
    <row r="449" spans="1:17" x14ac:dyDescent="0.25">
      <c r="A449">
        <f t="shared" si="12"/>
        <v>44.700000000000365</v>
      </c>
      <c r="Q449">
        <f t="shared" si="13"/>
        <v>44.700000000000365</v>
      </c>
    </row>
    <row r="450" spans="1:17" x14ac:dyDescent="0.25">
      <c r="A450">
        <f t="shared" si="12"/>
        <v>44.800000000000367</v>
      </c>
      <c r="Q450">
        <f t="shared" si="13"/>
        <v>44.800000000000367</v>
      </c>
    </row>
    <row r="451" spans="1:17" x14ac:dyDescent="0.25">
      <c r="A451">
        <f t="shared" si="12"/>
        <v>44.900000000000368</v>
      </c>
      <c r="Q451">
        <f t="shared" si="13"/>
        <v>44.900000000000368</v>
      </c>
    </row>
    <row r="452" spans="1:17" x14ac:dyDescent="0.25">
      <c r="A452">
        <f t="shared" si="12"/>
        <v>45.000000000000369</v>
      </c>
      <c r="Q452">
        <f t="shared" si="13"/>
        <v>45.000000000000369</v>
      </c>
    </row>
    <row r="453" spans="1:17" x14ac:dyDescent="0.25">
      <c r="A453">
        <f t="shared" ref="A453:A514" si="14">A452+0.1</f>
        <v>45.100000000000371</v>
      </c>
      <c r="Q453">
        <f t="shared" ref="Q453:Q514" si="15">Q452+0.1</f>
        <v>45.100000000000371</v>
      </c>
    </row>
    <row r="454" spans="1:17" x14ac:dyDescent="0.25">
      <c r="A454">
        <f t="shared" si="14"/>
        <v>45.200000000000372</v>
      </c>
      <c r="Q454">
        <f t="shared" si="15"/>
        <v>45.200000000000372</v>
      </c>
    </row>
    <row r="455" spans="1:17" x14ac:dyDescent="0.25">
      <c r="A455">
        <f t="shared" si="14"/>
        <v>45.300000000000374</v>
      </c>
      <c r="Q455">
        <f t="shared" si="15"/>
        <v>45.300000000000374</v>
      </c>
    </row>
    <row r="456" spans="1:17" x14ac:dyDescent="0.25">
      <c r="A456">
        <f t="shared" si="14"/>
        <v>45.400000000000375</v>
      </c>
      <c r="Q456">
        <f t="shared" si="15"/>
        <v>45.400000000000375</v>
      </c>
    </row>
    <row r="457" spans="1:17" x14ac:dyDescent="0.25">
      <c r="A457">
        <f t="shared" si="14"/>
        <v>45.500000000000377</v>
      </c>
      <c r="Q457">
        <f t="shared" si="15"/>
        <v>45.500000000000377</v>
      </c>
    </row>
    <row r="458" spans="1:17" x14ac:dyDescent="0.25">
      <c r="A458">
        <f t="shared" si="14"/>
        <v>45.600000000000378</v>
      </c>
      <c r="Q458">
        <f t="shared" si="15"/>
        <v>45.600000000000378</v>
      </c>
    </row>
    <row r="459" spans="1:17" x14ac:dyDescent="0.25">
      <c r="A459">
        <f t="shared" si="14"/>
        <v>45.700000000000379</v>
      </c>
      <c r="Q459">
        <f t="shared" si="15"/>
        <v>45.700000000000379</v>
      </c>
    </row>
    <row r="460" spans="1:17" x14ac:dyDescent="0.25">
      <c r="A460">
        <f t="shared" si="14"/>
        <v>45.800000000000381</v>
      </c>
      <c r="Q460">
        <f t="shared" si="15"/>
        <v>45.800000000000381</v>
      </c>
    </row>
    <row r="461" spans="1:17" x14ac:dyDescent="0.25">
      <c r="A461">
        <f t="shared" si="14"/>
        <v>45.900000000000382</v>
      </c>
      <c r="Q461">
        <f t="shared" si="15"/>
        <v>45.900000000000382</v>
      </c>
    </row>
    <row r="462" spans="1:17" x14ac:dyDescent="0.25">
      <c r="A462">
        <f t="shared" si="14"/>
        <v>46.000000000000384</v>
      </c>
      <c r="Q462">
        <f t="shared" si="15"/>
        <v>46.000000000000384</v>
      </c>
    </row>
    <row r="463" spans="1:17" x14ac:dyDescent="0.25">
      <c r="A463">
        <f t="shared" si="14"/>
        <v>46.100000000000385</v>
      </c>
      <c r="Q463">
        <f t="shared" si="15"/>
        <v>46.100000000000385</v>
      </c>
    </row>
    <row r="464" spans="1:17" x14ac:dyDescent="0.25">
      <c r="A464">
        <f t="shared" si="14"/>
        <v>46.200000000000387</v>
      </c>
      <c r="Q464">
        <f t="shared" si="15"/>
        <v>46.200000000000387</v>
      </c>
    </row>
    <row r="465" spans="1:17" x14ac:dyDescent="0.25">
      <c r="A465">
        <f t="shared" si="14"/>
        <v>46.300000000000388</v>
      </c>
      <c r="Q465">
        <f t="shared" si="15"/>
        <v>46.300000000000388</v>
      </c>
    </row>
    <row r="466" spans="1:17" x14ac:dyDescent="0.25">
      <c r="A466">
        <f t="shared" si="14"/>
        <v>46.400000000000389</v>
      </c>
      <c r="Q466">
        <f t="shared" si="15"/>
        <v>46.400000000000389</v>
      </c>
    </row>
    <row r="467" spans="1:17" x14ac:dyDescent="0.25">
      <c r="A467">
        <f t="shared" si="14"/>
        <v>46.500000000000391</v>
      </c>
      <c r="Q467">
        <f t="shared" si="15"/>
        <v>46.500000000000391</v>
      </c>
    </row>
    <row r="468" spans="1:17" x14ac:dyDescent="0.25">
      <c r="A468">
        <f t="shared" si="14"/>
        <v>46.600000000000392</v>
      </c>
      <c r="Q468">
        <f t="shared" si="15"/>
        <v>46.600000000000392</v>
      </c>
    </row>
    <row r="469" spans="1:17" x14ac:dyDescent="0.25">
      <c r="A469">
        <f t="shared" si="14"/>
        <v>46.700000000000394</v>
      </c>
      <c r="Q469">
        <f t="shared" si="15"/>
        <v>46.700000000000394</v>
      </c>
    </row>
    <row r="470" spans="1:17" x14ac:dyDescent="0.25">
      <c r="A470">
        <f t="shared" si="14"/>
        <v>46.800000000000395</v>
      </c>
      <c r="Q470">
        <f t="shared" si="15"/>
        <v>46.800000000000395</v>
      </c>
    </row>
    <row r="471" spans="1:17" x14ac:dyDescent="0.25">
      <c r="A471">
        <f t="shared" si="14"/>
        <v>46.900000000000396</v>
      </c>
      <c r="Q471">
        <f t="shared" si="15"/>
        <v>46.900000000000396</v>
      </c>
    </row>
    <row r="472" spans="1:17" x14ac:dyDescent="0.25">
      <c r="A472">
        <f t="shared" si="14"/>
        <v>47.000000000000398</v>
      </c>
      <c r="Q472">
        <f t="shared" si="15"/>
        <v>47.000000000000398</v>
      </c>
    </row>
    <row r="473" spans="1:17" x14ac:dyDescent="0.25">
      <c r="A473">
        <f t="shared" si="14"/>
        <v>47.100000000000399</v>
      </c>
      <c r="Q473">
        <f t="shared" si="15"/>
        <v>47.100000000000399</v>
      </c>
    </row>
    <row r="474" spans="1:17" x14ac:dyDescent="0.25">
      <c r="A474">
        <f t="shared" si="14"/>
        <v>47.200000000000401</v>
      </c>
      <c r="Q474">
        <f t="shared" si="15"/>
        <v>47.200000000000401</v>
      </c>
    </row>
    <row r="475" spans="1:17" x14ac:dyDescent="0.25">
      <c r="A475">
        <f t="shared" si="14"/>
        <v>47.300000000000402</v>
      </c>
      <c r="Q475">
        <f t="shared" si="15"/>
        <v>47.300000000000402</v>
      </c>
    </row>
    <row r="476" spans="1:17" x14ac:dyDescent="0.25">
      <c r="A476">
        <f t="shared" si="14"/>
        <v>47.400000000000404</v>
      </c>
      <c r="Q476">
        <f t="shared" si="15"/>
        <v>47.400000000000404</v>
      </c>
    </row>
    <row r="477" spans="1:17" x14ac:dyDescent="0.25">
      <c r="A477">
        <f t="shared" si="14"/>
        <v>47.500000000000405</v>
      </c>
      <c r="Q477">
        <f t="shared" si="15"/>
        <v>47.500000000000405</v>
      </c>
    </row>
    <row r="478" spans="1:17" x14ac:dyDescent="0.25">
      <c r="A478">
        <f t="shared" si="14"/>
        <v>47.600000000000406</v>
      </c>
      <c r="Q478">
        <f t="shared" si="15"/>
        <v>47.600000000000406</v>
      </c>
    </row>
    <row r="479" spans="1:17" x14ac:dyDescent="0.25">
      <c r="A479">
        <f t="shared" si="14"/>
        <v>47.700000000000408</v>
      </c>
      <c r="Q479">
        <f t="shared" si="15"/>
        <v>47.700000000000408</v>
      </c>
    </row>
    <row r="480" spans="1:17" x14ac:dyDescent="0.25">
      <c r="A480">
        <f t="shared" si="14"/>
        <v>47.800000000000409</v>
      </c>
      <c r="Q480">
        <f t="shared" si="15"/>
        <v>47.800000000000409</v>
      </c>
    </row>
    <row r="481" spans="1:17" x14ac:dyDescent="0.25">
      <c r="A481">
        <f t="shared" si="14"/>
        <v>47.900000000000411</v>
      </c>
      <c r="Q481">
        <f t="shared" si="15"/>
        <v>47.900000000000411</v>
      </c>
    </row>
    <row r="482" spans="1:17" x14ac:dyDescent="0.25">
      <c r="A482">
        <f t="shared" si="14"/>
        <v>48.000000000000412</v>
      </c>
      <c r="Q482">
        <f t="shared" si="15"/>
        <v>48.000000000000412</v>
      </c>
    </row>
    <row r="483" spans="1:17" x14ac:dyDescent="0.25">
      <c r="A483">
        <f t="shared" si="14"/>
        <v>48.100000000000414</v>
      </c>
      <c r="Q483">
        <f t="shared" si="15"/>
        <v>48.100000000000414</v>
      </c>
    </row>
    <row r="484" spans="1:17" x14ac:dyDescent="0.25">
      <c r="A484">
        <f t="shared" si="14"/>
        <v>48.200000000000415</v>
      </c>
      <c r="Q484">
        <f t="shared" si="15"/>
        <v>48.200000000000415</v>
      </c>
    </row>
    <row r="485" spans="1:17" x14ac:dyDescent="0.25">
      <c r="A485">
        <f t="shared" si="14"/>
        <v>48.300000000000416</v>
      </c>
      <c r="Q485">
        <f t="shared" si="15"/>
        <v>48.300000000000416</v>
      </c>
    </row>
    <row r="486" spans="1:17" x14ac:dyDescent="0.25">
      <c r="A486">
        <f t="shared" si="14"/>
        <v>48.400000000000418</v>
      </c>
      <c r="Q486">
        <f t="shared" si="15"/>
        <v>48.400000000000418</v>
      </c>
    </row>
    <row r="487" spans="1:17" x14ac:dyDescent="0.25">
      <c r="A487">
        <f t="shared" si="14"/>
        <v>48.500000000000419</v>
      </c>
      <c r="Q487">
        <f t="shared" si="15"/>
        <v>48.500000000000419</v>
      </c>
    </row>
    <row r="488" spans="1:17" x14ac:dyDescent="0.25">
      <c r="A488">
        <f t="shared" si="14"/>
        <v>48.600000000000421</v>
      </c>
      <c r="Q488">
        <f t="shared" si="15"/>
        <v>48.600000000000421</v>
      </c>
    </row>
    <row r="489" spans="1:17" x14ac:dyDescent="0.25">
      <c r="A489">
        <f t="shared" si="14"/>
        <v>48.700000000000422</v>
      </c>
      <c r="Q489">
        <f t="shared" si="15"/>
        <v>48.700000000000422</v>
      </c>
    </row>
    <row r="490" spans="1:17" x14ac:dyDescent="0.25">
      <c r="A490">
        <f t="shared" si="14"/>
        <v>48.800000000000423</v>
      </c>
      <c r="Q490">
        <f t="shared" si="15"/>
        <v>48.800000000000423</v>
      </c>
    </row>
    <row r="491" spans="1:17" x14ac:dyDescent="0.25">
      <c r="A491">
        <f t="shared" si="14"/>
        <v>48.900000000000425</v>
      </c>
      <c r="Q491">
        <f t="shared" si="15"/>
        <v>48.900000000000425</v>
      </c>
    </row>
    <row r="492" spans="1:17" x14ac:dyDescent="0.25">
      <c r="A492">
        <f t="shared" si="14"/>
        <v>49.000000000000426</v>
      </c>
      <c r="Q492">
        <f t="shared" si="15"/>
        <v>49.000000000000426</v>
      </c>
    </row>
    <row r="493" spans="1:17" x14ac:dyDescent="0.25">
      <c r="A493">
        <f t="shared" si="14"/>
        <v>49.100000000000428</v>
      </c>
      <c r="Q493">
        <f t="shared" si="15"/>
        <v>49.100000000000428</v>
      </c>
    </row>
    <row r="494" spans="1:17" x14ac:dyDescent="0.25">
      <c r="A494">
        <f t="shared" si="14"/>
        <v>49.200000000000429</v>
      </c>
      <c r="Q494">
        <f t="shared" si="15"/>
        <v>49.200000000000429</v>
      </c>
    </row>
    <row r="495" spans="1:17" x14ac:dyDescent="0.25">
      <c r="A495">
        <f t="shared" si="14"/>
        <v>49.300000000000431</v>
      </c>
      <c r="Q495">
        <f t="shared" si="15"/>
        <v>49.300000000000431</v>
      </c>
    </row>
    <row r="496" spans="1:17" x14ac:dyDescent="0.25">
      <c r="A496">
        <f t="shared" si="14"/>
        <v>49.400000000000432</v>
      </c>
      <c r="Q496">
        <f t="shared" si="15"/>
        <v>49.400000000000432</v>
      </c>
    </row>
    <row r="497" spans="1:17" x14ac:dyDescent="0.25">
      <c r="A497">
        <f t="shared" si="14"/>
        <v>49.500000000000433</v>
      </c>
      <c r="Q497">
        <f t="shared" si="15"/>
        <v>49.500000000000433</v>
      </c>
    </row>
    <row r="498" spans="1:17" x14ac:dyDescent="0.25">
      <c r="A498">
        <f t="shared" si="14"/>
        <v>49.600000000000435</v>
      </c>
      <c r="Q498">
        <f t="shared" si="15"/>
        <v>49.600000000000435</v>
      </c>
    </row>
    <row r="499" spans="1:17" x14ac:dyDescent="0.25">
      <c r="A499">
        <f t="shared" si="14"/>
        <v>49.700000000000436</v>
      </c>
      <c r="Q499">
        <f t="shared" si="15"/>
        <v>49.700000000000436</v>
      </c>
    </row>
    <row r="500" spans="1:17" x14ac:dyDescent="0.25">
      <c r="A500">
        <f t="shared" si="14"/>
        <v>49.800000000000438</v>
      </c>
      <c r="Q500">
        <f t="shared" si="15"/>
        <v>49.800000000000438</v>
      </c>
    </row>
    <row r="501" spans="1:17" x14ac:dyDescent="0.25">
      <c r="A501">
        <f t="shared" si="14"/>
        <v>49.900000000000439</v>
      </c>
      <c r="Q501">
        <f t="shared" si="15"/>
        <v>49.900000000000439</v>
      </c>
    </row>
    <row r="502" spans="1:17" x14ac:dyDescent="0.25">
      <c r="A502">
        <f t="shared" si="14"/>
        <v>50.000000000000441</v>
      </c>
      <c r="Q502">
        <f t="shared" si="15"/>
        <v>50.000000000000441</v>
      </c>
    </row>
    <row r="503" spans="1:17" x14ac:dyDescent="0.25">
      <c r="A503">
        <f t="shared" si="14"/>
        <v>50.100000000000442</v>
      </c>
      <c r="Q503">
        <f t="shared" si="15"/>
        <v>50.100000000000442</v>
      </c>
    </row>
    <row r="504" spans="1:17" x14ac:dyDescent="0.25">
      <c r="A504">
        <f t="shared" si="14"/>
        <v>50.200000000000443</v>
      </c>
      <c r="Q504">
        <f t="shared" si="15"/>
        <v>50.200000000000443</v>
      </c>
    </row>
    <row r="505" spans="1:17" x14ac:dyDescent="0.25">
      <c r="A505">
        <f t="shared" si="14"/>
        <v>50.300000000000445</v>
      </c>
      <c r="Q505">
        <f t="shared" si="15"/>
        <v>50.300000000000445</v>
      </c>
    </row>
    <row r="506" spans="1:17" x14ac:dyDescent="0.25">
      <c r="A506">
        <f t="shared" si="14"/>
        <v>50.400000000000446</v>
      </c>
      <c r="Q506">
        <f t="shared" si="15"/>
        <v>50.400000000000446</v>
      </c>
    </row>
    <row r="507" spans="1:17" x14ac:dyDescent="0.25">
      <c r="A507">
        <f t="shared" si="14"/>
        <v>50.500000000000448</v>
      </c>
      <c r="Q507">
        <f t="shared" si="15"/>
        <v>50.500000000000448</v>
      </c>
    </row>
    <row r="508" spans="1:17" x14ac:dyDescent="0.25">
      <c r="A508">
        <f t="shared" si="14"/>
        <v>50.600000000000449</v>
      </c>
      <c r="Q508">
        <f t="shared" si="15"/>
        <v>50.600000000000449</v>
      </c>
    </row>
    <row r="509" spans="1:17" x14ac:dyDescent="0.25">
      <c r="A509">
        <f t="shared" si="14"/>
        <v>50.70000000000045</v>
      </c>
      <c r="Q509">
        <f t="shared" si="15"/>
        <v>50.70000000000045</v>
      </c>
    </row>
    <row r="510" spans="1:17" x14ac:dyDescent="0.25">
      <c r="A510">
        <f t="shared" si="14"/>
        <v>50.800000000000452</v>
      </c>
      <c r="Q510">
        <f t="shared" si="15"/>
        <v>50.800000000000452</v>
      </c>
    </row>
    <row r="511" spans="1:17" x14ac:dyDescent="0.25">
      <c r="A511">
        <f t="shared" si="14"/>
        <v>50.900000000000453</v>
      </c>
      <c r="Q511">
        <f t="shared" si="15"/>
        <v>50.900000000000453</v>
      </c>
    </row>
    <row r="512" spans="1:17" x14ac:dyDescent="0.25">
      <c r="A512">
        <f t="shared" si="14"/>
        <v>51.000000000000455</v>
      </c>
      <c r="Q512">
        <f t="shared" si="15"/>
        <v>51.000000000000455</v>
      </c>
    </row>
    <row r="513" spans="1:17" x14ac:dyDescent="0.25">
      <c r="A513">
        <f t="shared" si="14"/>
        <v>51.100000000000456</v>
      </c>
      <c r="Q513">
        <f t="shared" si="15"/>
        <v>51.100000000000456</v>
      </c>
    </row>
    <row r="514" spans="1:17" x14ac:dyDescent="0.25">
      <c r="A514">
        <f t="shared" si="14"/>
        <v>51.200000000000458</v>
      </c>
      <c r="Q514">
        <f t="shared" si="15"/>
        <v>51.200000000000458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9"/>
  <sheetViews>
    <sheetView workbookViewId="0">
      <selection activeCell="C16" sqref="C16"/>
    </sheetView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2" ht="30" customHeight="1" x14ac:dyDescent="0.25">
      <c r="A1" s="20" t="s">
        <v>113</v>
      </c>
      <c r="B1" s="15" t="s">
        <v>85</v>
      </c>
      <c r="F1" s="10" t="s">
        <v>84</v>
      </c>
      <c r="G1" s="9" t="s">
        <v>102</v>
      </c>
      <c r="L1" s="9" t="s">
        <v>83</v>
      </c>
    </row>
    <row r="2" spans="1:12" ht="30" customHeight="1" x14ac:dyDescent="0.25">
      <c r="A2" s="18" t="s">
        <v>82</v>
      </c>
      <c r="B2" s="25" t="s">
        <v>95</v>
      </c>
      <c r="F2" s="19" t="s">
        <v>81</v>
      </c>
    </row>
    <row r="3" spans="1:12" ht="30" customHeight="1" x14ac:dyDescent="0.25">
      <c r="A3" s="15" t="s">
        <v>80</v>
      </c>
      <c r="B3" s="26"/>
      <c r="C3" s="15" t="s">
        <v>79</v>
      </c>
      <c r="D3" s="15" t="s">
        <v>78</v>
      </c>
      <c r="F3" s="9" t="s">
        <v>96</v>
      </c>
    </row>
    <row r="4" spans="1:12" ht="30" customHeight="1" x14ac:dyDescent="0.25">
      <c r="A4" s="15" t="s">
        <v>77</v>
      </c>
      <c r="B4" s="26"/>
      <c r="C4" s="15"/>
      <c r="D4" s="15"/>
    </row>
    <row r="5" spans="1:12" ht="30" customHeight="1" x14ac:dyDescent="0.25">
      <c r="A5" s="15" t="s">
        <v>76</v>
      </c>
      <c r="B5" s="26"/>
      <c r="C5" s="15"/>
      <c r="D5" s="15"/>
      <c r="E5" s="15" t="s">
        <v>77</v>
      </c>
      <c r="F5" s="15" t="s">
        <v>76</v>
      </c>
      <c r="G5" s="15" t="s">
        <v>75</v>
      </c>
      <c r="H5" s="15" t="s">
        <v>74</v>
      </c>
    </row>
    <row r="6" spans="1:12" ht="30" customHeight="1" x14ac:dyDescent="0.25">
      <c r="A6" s="15" t="s">
        <v>75</v>
      </c>
      <c r="B6" s="26"/>
      <c r="C6" s="15"/>
      <c r="D6" s="15"/>
      <c r="E6" s="15"/>
      <c r="F6" s="15"/>
      <c r="G6" s="15"/>
      <c r="H6" s="15"/>
    </row>
    <row r="7" spans="1:12" ht="30" customHeight="1" x14ac:dyDescent="0.25">
      <c r="A7" s="15" t="s">
        <v>74</v>
      </c>
      <c r="B7" s="27"/>
      <c r="C7" s="15"/>
      <c r="D7" s="15"/>
      <c r="E7" s="15"/>
      <c r="F7" s="15"/>
      <c r="G7" s="15"/>
      <c r="H7" s="15"/>
      <c r="I7" s="18" t="s">
        <v>73</v>
      </c>
      <c r="J7" s="18" t="s">
        <v>72</v>
      </c>
    </row>
    <row r="8" spans="1:12" ht="30" customHeight="1" x14ac:dyDescent="0.25">
      <c r="A8" s="18" t="s">
        <v>71</v>
      </c>
      <c r="B8" s="25" t="s">
        <v>67</v>
      </c>
      <c r="C8" s="28" t="s">
        <v>66</v>
      </c>
      <c r="D8" s="30"/>
      <c r="E8" s="15"/>
      <c r="F8" s="15"/>
      <c r="G8" s="15"/>
      <c r="H8" s="15"/>
      <c r="I8" s="15"/>
      <c r="J8" s="15"/>
    </row>
    <row r="9" spans="1:12" ht="30" customHeight="1" x14ac:dyDescent="0.25">
      <c r="A9" s="18" t="s">
        <v>70</v>
      </c>
      <c r="B9" s="26"/>
      <c r="C9" s="15"/>
      <c r="D9" s="15"/>
      <c r="E9" s="28" t="s">
        <v>66</v>
      </c>
      <c r="F9" s="29"/>
      <c r="G9" s="29"/>
      <c r="H9" s="30"/>
      <c r="I9" s="17" t="s">
        <v>67</v>
      </c>
      <c r="J9" s="15"/>
    </row>
    <row r="10" spans="1:12" ht="30" customHeight="1" x14ac:dyDescent="0.25">
      <c r="A10" s="18" t="s">
        <v>69</v>
      </c>
      <c r="B10" s="26"/>
      <c r="C10" s="28" t="s">
        <v>66</v>
      </c>
      <c r="D10" s="30"/>
      <c r="E10" s="15"/>
      <c r="F10" s="15"/>
      <c r="G10" s="15"/>
      <c r="H10" s="15"/>
      <c r="I10" s="15"/>
      <c r="J10" s="15"/>
    </row>
    <row r="11" spans="1:12" ht="30" customHeight="1" x14ac:dyDescent="0.25">
      <c r="A11" s="18" t="s">
        <v>68</v>
      </c>
      <c r="B11" s="27"/>
      <c r="C11" s="15"/>
      <c r="D11" s="15"/>
      <c r="E11" s="28" t="s">
        <v>66</v>
      </c>
      <c r="F11" s="29"/>
      <c r="G11" s="29"/>
      <c r="H11" s="30"/>
      <c r="I11" s="15"/>
      <c r="J11" s="17" t="s">
        <v>67</v>
      </c>
    </row>
    <row r="12" spans="1:12" ht="30" customHeight="1" x14ac:dyDescent="0.25">
      <c r="A12" s="15" t="s">
        <v>65</v>
      </c>
      <c r="B12" s="16" t="s">
        <v>97</v>
      </c>
      <c r="C12" s="15"/>
      <c r="D12" s="15"/>
      <c r="E12" s="15"/>
      <c r="F12" s="15"/>
      <c r="G12" s="15"/>
      <c r="H12" s="15"/>
      <c r="I12" s="15"/>
      <c r="J12" s="15"/>
    </row>
    <row r="13" spans="1:12" x14ac:dyDescent="0.25">
      <c r="B13" s="14"/>
    </row>
    <row r="15" spans="1:12" x14ac:dyDescent="0.25">
      <c r="A15" s="9" t="s">
        <v>103</v>
      </c>
    </row>
    <row r="16" spans="1:12" x14ac:dyDescent="0.25">
      <c r="A16" s="9" t="s">
        <v>104</v>
      </c>
    </row>
    <row r="17" spans="1:1" x14ac:dyDescent="0.25">
      <c r="A17" s="9" t="s">
        <v>105</v>
      </c>
    </row>
    <row r="18" spans="1:1" x14ac:dyDescent="0.25">
      <c r="A18" s="9" t="s">
        <v>106</v>
      </c>
    </row>
    <row r="19" spans="1:1" x14ac:dyDescent="0.25">
      <c r="A19" s="9" t="s">
        <v>107</v>
      </c>
    </row>
  </sheetData>
  <mergeCells count="6">
    <mergeCell ref="B2:B7"/>
    <mergeCell ref="B8:B11"/>
    <mergeCell ref="C8:D8"/>
    <mergeCell ref="E9:H9"/>
    <mergeCell ref="C10:D10"/>
    <mergeCell ref="E11:H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Electric</vt:lpstr>
      <vt:lpstr>Hipot - After Impregn</vt:lpstr>
      <vt:lpstr>Impulse Test - After Impregn</vt:lpstr>
      <vt:lpstr>Hipot - Before Shipping</vt:lpstr>
      <vt:lpstr>Impulse Test - Before Shipp</vt:lpstr>
      <vt:lpstr>Impulse Test - After Shipping</vt:lpstr>
      <vt:lpstr>Hipot - After Shipping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Santini x 05149V</dc:creator>
  <cp:lastModifiedBy>Carlo Santini x 05149V</cp:lastModifiedBy>
  <dcterms:created xsi:type="dcterms:W3CDTF">2016-07-12T23:39:04Z</dcterms:created>
  <dcterms:modified xsi:type="dcterms:W3CDTF">2016-11-22T17:45:46Z</dcterms:modified>
</cp:coreProperties>
</file>